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365" windowWidth="9645" windowHeight="8280" activeTab="3"/>
  </bookViews>
  <sheets>
    <sheet name="二附院4" sheetId="1" r:id="rId1"/>
    <sheet name="研究生处6" sheetId="2" r:id="rId2"/>
    <sheet name="一临床66、一附院10" sheetId="3" r:id="rId3"/>
    <sheet name="药学院36" sheetId="4" r:id="rId4"/>
    <sheet name="三附院3" sheetId="5" r:id="rId5"/>
    <sheet name="基础108" sheetId="6" r:id="rId6"/>
    <sheet name="人文49" sheetId="7" r:id="rId7"/>
    <sheet name="信工18" sheetId="8" r:id="rId8"/>
    <sheet name="护理63" sheetId="9" r:id="rId9"/>
    <sheet name="康复44-2" sheetId="10" r:id="rId10"/>
  </sheets>
  <definedNames>
    <definedName name="_xlnm._FilterDatabase" localSheetId="0" hidden="1">'二附院4'!$A$5:$U$6</definedName>
    <definedName name="_xlnm._FilterDatabase" localSheetId="8" hidden="1">'护理63'!$A$5:$U$68</definedName>
    <definedName name="_xlnm._FilterDatabase" localSheetId="5" hidden="1">'基础108'!$A$5:$U$81</definedName>
    <definedName name="_xlnm._FilterDatabase" localSheetId="9" hidden="1">'康复44-2'!$A$5:$U$47</definedName>
    <definedName name="_xlnm._FilterDatabase" localSheetId="6" hidden="1">'人文49'!$A$5:$U$54</definedName>
    <definedName name="_xlnm._FilterDatabase" localSheetId="4" hidden="1">'三附院3'!$A$5:$U$6</definedName>
    <definedName name="_xlnm._FilterDatabase" localSheetId="7" hidden="1">'信工18'!$A$5:$U$23</definedName>
    <definedName name="_xlnm._FilterDatabase" localSheetId="1" hidden="1">'研究生处6'!$A$5:$U$6</definedName>
    <definedName name="_xlnm._FilterDatabase" localSheetId="3" hidden="1">'药学院36'!$A$5:$U$41</definedName>
    <definedName name="_xlnm._FilterDatabase" localSheetId="2" hidden="1">'一临床66、一附院10'!$A$5:$U$81</definedName>
    <definedName name="_xlnm.Print_Area" localSheetId="0">'二附院4'!$A$1:$U$9</definedName>
    <definedName name="_xlnm.Print_Area" localSheetId="8">'护理63'!$A$1:$U$68</definedName>
    <definedName name="_xlnm.Print_Area" localSheetId="5">'基础108'!$A$1:$U$113</definedName>
    <definedName name="_xlnm.Print_Area" localSheetId="9">'康复44-2'!$A$1:$U$49</definedName>
    <definedName name="_xlnm.Print_Area" localSheetId="6">'人文49'!$A$1:$U$54</definedName>
    <definedName name="_xlnm.Print_Area" localSheetId="4">'三附院3'!$A$1:$U$8</definedName>
    <definedName name="_xlnm.Print_Area" localSheetId="7">'信工18'!$A$1:$U$23</definedName>
    <definedName name="_xlnm.Print_Area" localSheetId="1">'研究生处6'!$A$1:$U$11</definedName>
    <definedName name="_xlnm.Print_Area" localSheetId="3">'药学院36'!$A$1:$U$41</definedName>
    <definedName name="_xlnm.Print_Area" localSheetId="2">'一临床66、一附院10'!$A$1:$U$81</definedName>
    <definedName name="_xlnm.Print_Titles" localSheetId="0">'二附院4'!$1:$5</definedName>
    <definedName name="_xlnm.Print_Titles" localSheetId="8">'护理63'!$1:$5</definedName>
    <definedName name="_xlnm.Print_Titles" localSheetId="5">'基础108'!$1:$5</definedName>
    <definedName name="_xlnm.Print_Titles" localSheetId="9">'康复44-2'!$1:$5</definedName>
    <definedName name="_xlnm.Print_Titles" localSheetId="6">'人文49'!$1:$5</definedName>
    <definedName name="_xlnm.Print_Titles" localSheetId="4">'三附院3'!$1:$5</definedName>
    <definedName name="_xlnm.Print_Titles" localSheetId="7">'信工18'!$1:$5</definedName>
    <definedName name="_xlnm.Print_Titles" localSheetId="1">'研究生处6'!$1:$5</definedName>
    <definedName name="_xlnm.Print_Titles" localSheetId="3">'药学院36'!$1:$5</definedName>
    <definedName name="_xlnm.Print_Titles" localSheetId="2">'一临床66、一附院10'!$1:$5</definedName>
  </definedNames>
  <calcPr fullCalcOnLoad="1"/>
</workbook>
</file>

<file path=xl/sharedStrings.xml><?xml version="1.0" encoding="utf-8"?>
<sst xmlns="http://schemas.openxmlformats.org/spreadsheetml/2006/main" count="6035" uniqueCount="1788">
  <si>
    <t>小组长</t>
  </si>
  <si>
    <t>3</t>
  </si>
  <si>
    <t>广东中山</t>
  </si>
  <si>
    <t>江西鹰潭</t>
  </si>
  <si>
    <t>江苏连云港</t>
  </si>
  <si>
    <t>云南曲靖</t>
  </si>
  <si>
    <t>女</t>
  </si>
  <si>
    <t>汉族</t>
  </si>
  <si>
    <t>√</t>
  </si>
  <si>
    <t>是</t>
  </si>
  <si>
    <t>男</t>
  </si>
  <si>
    <t>法医班</t>
  </si>
  <si>
    <t>否</t>
  </si>
  <si>
    <t>临床医学本科5班</t>
  </si>
  <si>
    <t>一组大组长</t>
  </si>
  <si>
    <t>二组大组长</t>
  </si>
  <si>
    <t>三组大组长</t>
  </si>
  <si>
    <t>临床医学专业本科1班</t>
  </si>
  <si>
    <t>江西定南</t>
  </si>
  <si>
    <t>20160925</t>
  </si>
  <si>
    <t>组长</t>
  </si>
  <si>
    <t>江西乐平</t>
  </si>
  <si>
    <t>110120164050</t>
  </si>
  <si>
    <t>郭文静</t>
  </si>
  <si>
    <t>20170328</t>
  </si>
  <si>
    <t>第一小组</t>
  </si>
  <si>
    <t>110120164042</t>
  </si>
  <si>
    <t>马宏鹏</t>
  </si>
  <si>
    <t>天津宁河</t>
  </si>
  <si>
    <t>110120164108</t>
  </si>
  <si>
    <t>第二小组</t>
  </si>
  <si>
    <t>110120164112</t>
  </si>
  <si>
    <t>110120164190</t>
  </si>
  <si>
    <t>江西武宁</t>
  </si>
  <si>
    <t>110120164188</t>
  </si>
  <si>
    <t>110120164228</t>
  </si>
  <si>
    <t>云南丽江</t>
  </si>
  <si>
    <t>第三小组</t>
  </si>
  <si>
    <t>110120164240</t>
  </si>
  <si>
    <t>110120164294</t>
  </si>
  <si>
    <t>110120164268</t>
  </si>
  <si>
    <t>110120164319</t>
  </si>
  <si>
    <t>110120164331</t>
  </si>
  <si>
    <t>福建蒲田</t>
  </si>
  <si>
    <t>110120164341</t>
  </si>
  <si>
    <t>110120164379</t>
  </si>
  <si>
    <t>110120164389</t>
  </si>
  <si>
    <t>山东新泰</t>
  </si>
  <si>
    <t>110120164448</t>
  </si>
  <si>
    <t>110120164477</t>
  </si>
  <si>
    <t>山东菏泽</t>
  </si>
  <si>
    <t>110120164532</t>
  </si>
  <si>
    <t>110120164519</t>
  </si>
  <si>
    <t>习平</t>
  </si>
  <si>
    <t>110120164636</t>
  </si>
  <si>
    <t>110120164607</t>
  </si>
  <si>
    <t>110120164690</t>
  </si>
  <si>
    <t>110120164649</t>
  </si>
  <si>
    <t>110120161048</t>
  </si>
  <si>
    <t>110120161032</t>
  </si>
  <si>
    <t>110120161051</t>
  </si>
  <si>
    <t>四川眉山</t>
  </si>
  <si>
    <t>110120161096</t>
  </si>
  <si>
    <t>110120161103</t>
  </si>
  <si>
    <t>110120160028</t>
  </si>
  <si>
    <t>教职工</t>
  </si>
  <si>
    <t>19730426</t>
  </si>
  <si>
    <t>20161001</t>
  </si>
  <si>
    <t>20161101</t>
  </si>
  <si>
    <t xml:space="preserve">  3</t>
  </si>
  <si>
    <t>110120154016</t>
  </si>
  <si>
    <t>2016年4月16日</t>
  </si>
  <si>
    <t>20170401</t>
  </si>
  <si>
    <t>一组小组长</t>
  </si>
  <si>
    <t>110120154009</t>
  </si>
  <si>
    <t>2015年9月23日</t>
  </si>
  <si>
    <t>110120154055</t>
  </si>
  <si>
    <t>110120154068</t>
  </si>
  <si>
    <t>110120154154</t>
  </si>
  <si>
    <t>110120154139</t>
  </si>
  <si>
    <t>2016年4月25日</t>
  </si>
  <si>
    <t>2015年9月23日</t>
  </si>
  <si>
    <t>2016年5月20日</t>
  </si>
  <si>
    <t>110120154226</t>
  </si>
  <si>
    <t>2015年9月24日</t>
  </si>
  <si>
    <t>110120154208</t>
  </si>
  <si>
    <t>2016年3月19日</t>
  </si>
  <si>
    <t>二组小组长</t>
  </si>
  <si>
    <t>110120154296</t>
  </si>
  <si>
    <t>110120154271</t>
  </si>
  <si>
    <t>110120154313</t>
  </si>
  <si>
    <t>110120154318</t>
  </si>
  <si>
    <t>110120154382</t>
  </si>
  <si>
    <t>三组小组长</t>
  </si>
  <si>
    <t>110120154368</t>
  </si>
  <si>
    <t>110120154462</t>
  </si>
  <si>
    <t>110120154422</t>
  </si>
  <si>
    <t>2016年4月28日</t>
  </si>
  <si>
    <t>四组小组长</t>
  </si>
  <si>
    <t>110120154479</t>
  </si>
  <si>
    <t>2016年4月17日</t>
  </si>
  <si>
    <t>110120154515</t>
  </si>
  <si>
    <t>110120154554</t>
  </si>
  <si>
    <t>5</t>
  </si>
  <si>
    <t>五组小组长</t>
  </si>
  <si>
    <t>110120154558</t>
  </si>
  <si>
    <t>110120154583</t>
  </si>
  <si>
    <t>1997年5月</t>
  </si>
  <si>
    <t>110120154598</t>
  </si>
  <si>
    <t>1996年2月</t>
  </si>
  <si>
    <t>110120154631</t>
  </si>
  <si>
    <t>1995年8月</t>
  </si>
  <si>
    <t>110120154641</t>
  </si>
  <si>
    <t>六组小组长</t>
  </si>
  <si>
    <t>110120154683</t>
  </si>
  <si>
    <t>110120154679</t>
  </si>
  <si>
    <t>110120153028</t>
  </si>
  <si>
    <t>110120153002</t>
  </si>
  <si>
    <t>110120153088</t>
  </si>
  <si>
    <t>2016年9月10日</t>
  </si>
  <si>
    <t>110120153077</t>
  </si>
  <si>
    <t>110120153112</t>
  </si>
  <si>
    <t>110120153141</t>
  </si>
  <si>
    <t>110120153184</t>
  </si>
  <si>
    <t>2016年10月9日</t>
  </si>
  <si>
    <t>七组小组长</t>
  </si>
  <si>
    <t>110120153164</t>
  </si>
  <si>
    <t>2016年10月14日</t>
  </si>
  <si>
    <t>110120153212</t>
  </si>
  <si>
    <t>110120153233</t>
  </si>
  <si>
    <t>110120151013</t>
  </si>
  <si>
    <t>2016年4月23日</t>
  </si>
  <si>
    <t>八组小组长</t>
  </si>
  <si>
    <t>110120151006</t>
  </si>
  <si>
    <t>2016年4月18日</t>
  </si>
  <si>
    <t>110120151070</t>
  </si>
  <si>
    <t>9</t>
  </si>
  <si>
    <t>110120151067</t>
  </si>
  <si>
    <t>2016年10月8日</t>
  </si>
  <si>
    <t>九组小组长</t>
  </si>
  <si>
    <t>110120150011</t>
  </si>
  <si>
    <t>2015年10月10日</t>
  </si>
  <si>
    <t>110120152025</t>
  </si>
  <si>
    <t>2016年4月21日</t>
  </si>
  <si>
    <t>110120140036</t>
  </si>
  <si>
    <t>2017年4月5日</t>
  </si>
  <si>
    <t>110120140085</t>
  </si>
  <si>
    <t>2014年9月28日</t>
  </si>
  <si>
    <t>110120140153</t>
  </si>
  <si>
    <t>110120140191</t>
  </si>
  <si>
    <t>2014年9月10日</t>
  </si>
  <si>
    <t>110120140181</t>
  </si>
  <si>
    <t>2017年3月25日</t>
  </si>
  <si>
    <t>110120140293</t>
  </si>
  <si>
    <t>110120140336</t>
  </si>
  <si>
    <t>110120140414</t>
  </si>
  <si>
    <t>110120140488</t>
  </si>
  <si>
    <t>2017年3月25</t>
  </si>
  <si>
    <t>110120140543</t>
  </si>
  <si>
    <t>2017年3月28日</t>
  </si>
  <si>
    <t>110120140740</t>
  </si>
  <si>
    <t>110120140787</t>
  </si>
  <si>
    <t>大组长兼小组长</t>
  </si>
  <si>
    <t>110120140815</t>
  </si>
  <si>
    <t>110120140845</t>
  </si>
  <si>
    <t>2017年2月20日</t>
  </si>
  <si>
    <t>110120140852</t>
  </si>
  <si>
    <t>2017年3月22日</t>
  </si>
  <si>
    <t>110120140938</t>
  </si>
  <si>
    <t>14级</t>
  </si>
  <si>
    <t>110120140954</t>
  </si>
  <si>
    <t>110120141013</t>
  </si>
  <si>
    <t>2017年3月26日</t>
  </si>
  <si>
    <t>2017年3月24日</t>
  </si>
  <si>
    <t>110120141058</t>
  </si>
  <si>
    <t>84</t>
  </si>
  <si>
    <t>110120141142</t>
  </si>
  <si>
    <t>94</t>
  </si>
  <si>
    <t>110120141199</t>
  </si>
  <si>
    <t>87</t>
  </si>
  <si>
    <t>110120140551</t>
  </si>
  <si>
    <t>2017年3月26</t>
  </si>
  <si>
    <t>90</t>
  </si>
  <si>
    <t>110120140568</t>
  </si>
  <si>
    <t>110120141213</t>
  </si>
  <si>
    <t>姚文</t>
  </si>
  <si>
    <t>万海龙</t>
  </si>
  <si>
    <t>刘岳林</t>
  </si>
  <si>
    <t>王奀女</t>
  </si>
  <si>
    <t>叶征程</t>
  </si>
  <si>
    <t>张钰萍</t>
  </si>
  <si>
    <t>李吉胜</t>
  </si>
  <si>
    <t>舒飞</t>
  </si>
  <si>
    <t>肖聪</t>
  </si>
  <si>
    <t>魏志骏</t>
  </si>
  <si>
    <t>滕松松</t>
  </si>
  <si>
    <t>孙承鸿</t>
  </si>
  <si>
    <t>阮泽港</t>
  </si>
  <si>
    <t>林俊</t>
  </si>
  <si>
    <t>乐逸</t>
  </si>
  <si>
    <t>王睿宗</t>
  </si>
  <si>
    <t>徐佳敏</t>
  </si>
  <si>
    <t>钟承宗</t>
  </si>
  <si>
    <t>高秉钧</t>
  </si>
  <si>
    <t>梁双嫣</t>
  </si>
  <si>
    <t>赖莹瀛</t>
  </si>
  <si>
    <t>刘轩</t>
  </si>
  <si>
    <t>付锦豪</t>
  </si>
  <si>
    <t>吕锋</t>
  </si>
  <si>
    <t>黄贤芬</t>
  </si>
  <si>
    <t>袁邵强</t>
  </si>
  <si>
    <t>曾佑金</t>
  </si>
  <si>
    <t>石萌</t>
  </si>
  <si>
    <t>韩宇浩</t>
  </si>
  <si>
    <t>何开</t>
  </si>
  <si>
    <t>李敏</t>
  </si>
  <si>
    <t>占关丽</t>
  </si>
  <si>
    <t>袁河兰</t>
  </si>
  <si>
    <t>刘小华</t>
  </si>
  <si>
    <t>基础医学院预防医学系</t>
  </si>
  <si>
    <t>李玲</t>
  </si>
  <si>
    <t>彭晔</t>
  </si>
  <si>
    <t>邹文俊</t>
  </si>
  <si>
    <t>朱芮樟</t>
  </si>
  <si>
    <t>四川大竹</t>
  </si>
  <si>
    <t>李盼盼</t>
  </si>
  <si>
    <t>甘肃平凉</t>
  </si>
  <si>
    <t>易军</t>
  </si>
  <si>
    <t>刘楠</t>
  </si>
  <si>
    <t>临本4班</t>
  </si>
  <si>
    <t>万燕</t>
  </si>
  <si>
    <t>海南儋州</t>
  </si>
  <si>
    <t>郭斗辉</t>
  </si>
  <si>
    <t>吴志杰</t>
  </si>
  <si>
    <t>冯霞</t>
  </si>
  <si>
    <t>李琰萍</t>
  </si>
  <si>
    <t>丁振罗</t>
  </si>
  <si>
    <t>明慧</t>
  </si>
  <si>
    <t>王吉宏</t>
  </si>
  <si>
    <t>李强</t>
  </si>
  <si>
    <t>王青萍</t>
  </si>
  <si>
    <t>余政康</t>
  </si>
  <si>
    <t>刘国祥</t>
  </si>
  <si>
    <t>唐雪</t>
  </si>
  <si>
    <t>甘肃武威</t>
  </si>
  <si>
    <t>罗锐</t>
  </si>
  <si>
    <t>梁春华</t>
  </si>
  <si>
    <t>王运</t>
  </si>
  <si>
    <t>刘礼斐</t>
  </si>
  <si>
    <t>谢欣</t>
  </si>
  <si>
    <t>阮伟平</t>
  </si>
  <si>
    <t>陈人方</t>
  </si>
  <si>
    <t>傅俊</t>
  </si>
  <si>
    <t>湖南湘乡</t>
  </si>
  <si>
    <t>熊叶</t>
  </si>
  <si>
    <t>曾佑靖</t>
  </si>
  <si>
    <t>何建星</t>
  </si>
  <si>
    <t>康彬</t>
  </si>
  <si>
    <t>叶胜权</t>
  </si>
  <si>
    <t>刘思培</t>
  </si>
  <si>
    <t>陈燕英</t>
  </si>
  <si>
    <t>黄德毅</t>
  </si>
  <si>
    <t>杨瑾薇</t>
  </si>
  <si>
    <t>李劲松</t>
  </si>
  <si>
    <t>徐艺耘</t>
  </si>
  <si>
    <t>李修亮</t>
  </si>
  <si>
    <t>邱子健</t>
  </si>
  <si>
    <t>周庆</t>
  </si>
  <si>
    <t>刘思越</t>
  </si>
  <si>
    <t>王鑫瑶</t>
  </si>
  <si>
    <t>陈俏伶</t>
  </si>
  <si>
    <t>海南澄迈</t>
  </si>
  <si>
    <t>葛卫清</t>
  </si>
  <si>
    <t>徐钰</t>
  </si>
  <si>
    <t>廖云强</t>
  </si>
  <si>
    <t>周枫</t>
  </si>
  <si>
    <t>胡慧</t>
  </si>
  <si>
    <t>刘琴琴</t>
  </si>
  <si>
    <t>曾佳瑜</t>
  </si>
  <si>
    <t>吴国敏</t>
  </si>
  <si>
    <t>陈袁巧慧</t>
  </si>
  <si>
    <t>孙文静</t>
  </si>
  <si>
    <t>陕西彬县</t>
  </si>
  <si>
    <t>柳为</t>
  </si>
  <si>
    <t>临床医学本科（定向）1班</t>
  </si>
  <si>
    <t>张力</t>
  </si>
  <si>
    <t>临床医学本科（定向）2班</t>
  </si>
  <si>
    <t>刘小翠</t>
  </si>
  <si>
    <t>临床医学本科（定向）3班</t>
  </si>
  <si>
    <t>管小旺</t>
  </si>
  <si>
    <t>临床医学本科（定向）4班</t>
  </si>
  <si>
    <t>郭晶金</t>
  </si>
  <si>
    <t>蔡本府</t>
  </si>
  <si>
    <t>临床医学本科（定向）5班</t>
  </si>
  <si>
    <t xml:space="preserve">江西赣州 </t>
  </si>
  <si>
    <t>曾文丽</t>
  </si>
  <si>
    <t>临床医学本科（定向）6班</t>
  </si>
  <si>
    <t>管圣华</t>
  </si>
  <si>
    <t>临床医学本科（定向）7班</t>
  </si>
  <si>
    <t>张苗</t>
  </si>
  <si>
    <t>临床医学本科（定向）8班</t>
  </si>
  <si>
    <t>郑泽西</t>
  </si>
  <si>
    <t>欧阳迎君</t>
  </si>
  <si>
    <t>预防医学本科（1）班</t>
  </si>
  <si>
    <t>赵欢</t>
  </si>
  <si>
    <t>预防医学本科(2)班</t>
  </si>
  <si>
    <t>重庆南川</t>
  </si>
  <si>
    <t>胡鸿</t>
  </si>
  <si>
    <t>钟星</t>
  </si>
  <si>
    <t>张家红</t>
  </si>
  <si>
    <t>江西大余</t>
  </si>
  <si>
    <t>林瑶瑶</t>
  </si>
  <si>
    <t>浙江苍南</t>
  </si>
  <si>
    <r>
      <t xml:space="preserve"> 基础医学院 </t>
    </r>
    <r>
      <rPr>
        <b/>
        <sz val="14"/>
        <rFont val="宋体"/>
        <family val="0"/>
      </rPr>
      <t>分党校</t>
    </r>
  </si>
  <si>
    <t>2017JCS001</t>
  </si>
  <si>
    <t>教职工</t>
  </si>
  <si>
    <t>2017JCS002</t>
  </si>
  <si>
    <t>2017JCS003</t>
  </si>
  <si>
    <t>2017JCS004</t>
  </si>
  <si>
    <t>2017JCS005</t>
  </si>
  <si>
    <t>2017JCS006</t>
  </si>
  <si>
    <t>2017JCS007</t>
  </si>
  <si>
    <t>2017JCS008</t>
  </si>
  <si>
    <t>2017JCS009</t>
  </si>
  <si>
    <t>2017JCS010</t>
  </si>
  <si>
    <t>2017JCS011</t>
  </si>
  <si>
    <t>2017JCS012</t>
  </si>
  <si>
    <t>2017JCS013</t>
  </si>
  <si>
    <t>2017JCS014</t>
  </si>
  <si>
    <t>2017JCS015</t>
  </si>
  <si>
    <t>2017JCS016</t>
  </si>
  <si>
    <t>2017JCS017</t>
  </si>
  <si>
    <t>2017JCS018</t>
  </si>
  <si>
    <t>2017JCS019</t>
  </si>
  <si>
    <t>2017JCS020</t>
  </si>
  <si>
    <t>2017JCS021</t>
  </si>
  <si>
    <t>2017JCS022</t>
  </si>
  <si>
    <t>2017JCS023</t>
  </si>
  <si>
    <t>2017JCS024</t>
  </si>
  <si>
    <t>2017JCS025</t>
  </si>
  <si>
    <t>2017JCS026</t>
  </si>
  <si>
    <t>2017JCS027</t>
  </si>
  <si>
    <t>2017JCS028</t>
  </si>
  <si>
    <t>2017JCS029</t>
  </si>
  <si>
    <t>2017JCS030</t>
  </si>
  <si>
    <t>2017JCS031</t>
  </si>
  <si>
    <t>2017JCS032</t>
  </si>
  <si>
    <t>2017JCS033</t>
  </si>
  <si>
    <t>2017JCS034</t>
  </si>
  <si>
    <t>2017JCS035</t>
  </si>
  <si>
    <t>2017JCS036</t>
  </si>
  <si>
    <t>2017JCS039</t>
  </si>
  <si>
    <t>2017JCS040</t>
  </si>
  <si>
    <t>2017JCS041</t>
  </si>
  <si>
    <t>2017JCS042</t>
  </si>
  <si>
    <t>2017JCS043</t>
  </si>
  <si>
    <t>2017JCS044</t>
  </si>
  <si>
    <t>2017JCS045</t>
  </si>
  <si>
    <t>2017JCS046</t>
  </si>
  <si>
    <t>2017JCS047</t>
  </si>
  <si>
    <t>2017JCS048</t>
  </si>
  <si>
    <t>2017JCS049</t>
  </si>
  <si>
    <t>2017JCS050</t>
  </si>
  <si>
    <t>2017JCS051</t>
  </si>
  <si>
    <t>2017JCS052</t>
  </si>
  <si>
    <t>2017JCS053</t>
  </si>
  <si>
    <t>2017JCS054</t>
  </si>
  <si>
    <t>2017JCS055</t>
  </si>
  <si>
    <t>2017JCS056</t>
  </si>
  <si>
    <t>2017JCS057</t>
  </si>
  <si>
    <t>2017JCS058</t>
  </si>
  <si>
    <t>2017JCS059</t>
  </si>
  <si>
    <t>2017JCS060</t>
  </si>
  <si>
    <t>2017JCS061</t>
  </si>
  <si>
    <t>2017JCS062</t>
  </si>
  <si>
    <t>2017JCS063</t>
  </si>
  <si>
    <t>2017JCS064</t>
  </si>
  <si>
    <t>2017JCS065</t>
  </si>
  <si>
    <t>2017JCS066</t>
  </si>
  <si>
    <t>2017JCS067</t>
  </si>
  <si>
    <t>2017JCS068</t>
  </si>
  <si>
    <t>2017JCS069</t>
  </si>
  <si>
    <t>2017JCS070</t>
  </si>
  <si>
    <t>2017JCS071</t>
  </si>
  <si>
    <t>2017JCS072</t>
  </si>
  <si>
    <t>2017JCS073</t>
  </si>
  <si>
    <t>2017JCS074</t>
  </si>
  <si>
    <t>2017JCS075</t>
  </si>
  <si>
    <t>2017JCS076</t>
  </si>
  <si>
    <t>2017JCS077</t>
  </si>
  <si>
    <t>2017JCS078</t>
  </si>
  <si>
    <t>2017JCS079</t>
  </si>
  <si>
    <t>2017JCS080</t>
  </si>
  <si>
    <t>2017JCS081</t>
  </si>
  <si>
    <t>2017JCS082</t>
  </si>
  <si>
    <t>2017JCS083</t>
  </si>
  <si>
    <t>2017JCS084</t>
  </si>
  <si>
    <t>2017JCS085</t>
  </si>
  <si>
    <t>2017JCS086</t>
  </si>
  <si>
    <t>2017JCS087</t>
  </si>
  <si>
    <t>2017JCS088</t>
  </si>
  <si>
    <t>2017JCS089</t>
  </si>
  <si>
    <t>2017JCS090</t>
  </si>
  <si>
    <t>2017JCS091</t>
  </si>
  <si>
    <t>2017JCS092</t>
  </si>
  <si>
    <t>2017JCS093</t>
  </si>
  <si>
    <t>2017JCS094</t>
  </si>
  <si>
    <t>2017JCS095</t>
  </si>
  <si>
    <t>2017JCS096</t>
  </si>
  <si>
    <t>2017JCS097</t>
  </si>
  <si>
    <t>2017JCS098</t>
  </si>
  <si>
    <t>2017JCS099</t>
  </si>
  <si>
    <t>2017JCS100</t>
  </si>
  <si>
    <t>2017JCS101</t>
  </si>
  <si>
    <t>2017JCS102</t>
  </si>
  <si>
    <t>2017JCS103</t>
  </si>
  <si>
    <t>2017JCS104</t>
  </si>
  <si>
    <t>2017JCS105</t>
  </si>
  <si>
    <t>2017JCS106</t>
  </si>
  <si>
    <t>2017JCS107</t>
  </si>
  <si>
    <t>2017JGS014</t>
  </si>
  <si>
    <t>2017JCS037</t>
  </si>
  <si>
    <t>2017JCS038</t>
  </si>
  <si>
    <t>蒙古族</t>
  </si>
  <si>
    <t>临床医学本科1班</t>
  </si>
  <si>
    <t>江西临川</t>
  </si>
  <si>
    <t>临床医学本科2班</t>
  </si>
  <si>
    <t>江西于都</t>
  </si>
  <si>
    <t>临床医学本科3班</t>
  </si>
  <si>
    <t>浙江余姚</t>
  </si>
  <si>
    <t>临床医学本科4班</t>
  </si>
  <si>
    <t>临床医学本科6班</t>
  </si>
  <si>
    <t>临床医学本科7班</t>
  </si>
  <si>
    <t>临床医学本科8班</t>
  </si>
  <si>
    <t>临床医学本科9班</t>
  </si>
  <si>
    <t>临床医学本科10班</t>
  </si>
  <si>
    <t>临床医学本科11班</t>
  </si>
  <si>
    <t>临床医学本科12班</t>
  </si>
  <si>
    <t>临床医学本科13班</t>
  </si>
  <si>
    <t>临床医学本科14班</t>
  </si>
  <si>
    <t>江西信丰</t>
  </si>
  <si>
    <t>江西安远</t>
  </si>
  <si>
    <t>生物技术</t>
  </si>
  <si>
    <t>江西樟树</t>
  </si>
  <si>
    <t>预防医学本科1班</t>
  </si>
  <si>
    <t>江西安义</t>
  </si>
  <si>
    <t>预防医学本科2班</t>
  </si>
  <si>
    <t>临本1班</t>
  </si>
  <si>
    <t>临本2班</t>
  </si>
  <si>
    <t>临本3班</t>
  </si>
  <si>
    <t>临本5班</t>
  </si>
  <si>
    <t>临本6班</t>
  </si>
  <si>
    <t>临本7班</t>
  </si>
  <si>
    <t>临本8班</t>
  </si>
  <si>
    <t>临本9班</t>
  </si>
  <si>
    <t>临本10班</t>
  </si>
  <si>
    <t>临本11班</t>
  </si>
  <si>
    <t>临本12班</t>
  </si>
  <si>
    <t>临本13班</t>
  </si>
  <si>
    <t>临本14班</t>
  </si>
  <si>
    <t>定向1班</t>
  </si>
  <si>
    <t>定向2班</t>
  </si>
  <si>
    <t>定向3班</t>
  </si>
  <si>
    <t>定向4班</t>
  </si>
  <si>
    <t>定向5班</t>
  </si>
  <si>
    <t>预防1班</t>
  </si>
  <si>
    <t>江苏徐州</t>
  </si>
  <si>
    <t>预防2班</t>
  </si>
  <si>
    <t>四川自贡</t>
  </si>
  <si>
    <t>临床医学专业本科2班</t>
  </si>
  <si>
    <t>临床医学专业本科3班</t>
  </si>
  <si>
    <t>临床医学专业本科4班</t>
  </si>
  <si>
    <t>临床医学专业本科5班</t>
  </si>
  <si>
    <t>临床医学专业本科6班</t>
  </si>
  <si>
    <t>临床医学专业本科7班</t>
  </si>
  <si>
    <t>临床医学专业本科8班</t>
  </si>
  <si>
    <t>临床医学专业本科9班</t>
  </si>
  <si>
    <t>临床医学专业本科10班</t>
  </si>
  <si>
    <t>临床医学专业本科11班</t>
  </si>
  <si>
    <t>临床医学专业本科12班</t>
  </si>
  <si>
    <t>法医学本科班</t>
  </si>
  <si>
    <t>生物技术本科班</t>
  </si>
  <si>
    <t>2014</t>
  </si>
  <si>
    <t>4</t>
  </si>
  <si>
    <t>2016级</t>
  </si>
  <si>
    <t>湖南邵阳</t>
  </si>
  <si>
    <t>6</t>
  </si>
  <si>
    <t>7</t>
  </si>
  <si>
    <t>8</t>
  </si>
  <si>
    <t>湖南长沙</t>
  </si>
  <si>
    <t>江西龙南</t>
  </si>
  <si>
    <t>江西永修</t>
  </si>
  <si>
    <t>江西德兴</t>
  </si>
  <si>
    <t>江苏南通</t>
  </si>
  <si>
    <t>甘肃白银</t>
  </si>
  <si>
    <t>重庆涪陵</t>
  </si>
  <si>
    <t>汉</t>
  </si>
  <si>
    <t>湖南益阳</t>
  </si>
  <si>
    <t>浙江义乌</t>
  </si>
  <si>
    <t>（盖章）</t>
  </si>
  <si>
    <t>序号</t>
  </si>
  <si>
    <t>入党积极分子信息</t>
  </si>
  <si>
    <t>参培校区</t>
  </si>
  <si>
    <t>分组情况</t>
  </si>
  <si>
    <t>学号</t>
  </si>
  <si>
    <t>姓名</t>
  </si>
  <si>
    <t>年级</t>
  </si>
  <si>
    <t>班级</t>
  </si>
  <si>
    <t>性别</t>
  </si>
  <si>
    <t>民族</t>
  </si>
  <si>
    <t>籍贯</t>
  </si>
  <si>
    <t>递交入党                           申请书时间</t>
  </si>
  <si>
    <t>列为入党积极分子时间</t>
  </si>
  <si>
    <t>黄金校区</t>
  </si>
  <si>
    <t>章贡校区</t>
  </si>
  <si>
    <t>大组编号</t>
  </si>
  <si>
    <t>小组编号</t>
  </si>
  <si>
    <t>备注                            （组长）</t>
  </si>
  <si>
    <t>分组工作完成情况</t>
  </si>
  <si>
    <t>结业考试成绩</t>
  </si>
  <si>
    <t>是否结业</t>
  </si>
  <si>
    <t>大组讨论记录上交情况</t>
  </si>
  <si>
    <t>小组调查报告上交情况</t>
  </si>
  <si>
    <t>附件2：</t>
  </si>
  <si>
    <t>江西丰城</t>
  </si>
  <si>
    <t>江西高安</t>
  </si>
  <si>
    <t>江西瑞金</t>
  </si>
  <si>
    <t>江西赣州</t>
  </si>
  <si>
    <t>江西鄱阳</t>
  </si>
  <si>
    <t>赣南医学院2016～2017学年第二学期入党积极分子培训班学员登记表</t>
  </si>
  <si>
    <r>
      <t xml:space="preserve"> 药学院 </t>
    </r>
    <r>
      <rPr>
        <b/>
        <sz val="14"/>
        <rFont val="宋体"/>
        <family val="0"/>
      </rPr>
      <t>分党校</t>
    </r>
  </si>
  <si>
    <t>2016年10月20日</t>
  </si>
  <si>
    <t>110220140035</t>
  </si>
  <si>
    <t>110220140013</t>
  </si>
  <si>
    <t>110220140023</t>
  </si>
  <si>
    <t>110220140051</t>
  </si>
  <si>
    <t>2016年9月20日</t>
  </si>
  <si>
    <t>2017年3月30日</t>
  </si>
  <si>
    <t>110220140077</t>
  </si>
  <si>
    <t>110220140080</t>
  </si>
  <si>
    <t>110220140083</t>
  </si>
  <si>
    <t>110220150052</t>
  </si>
  <si>
    <t>110220150016</t>
  </si>
  <si>
    <t>110220150032</t>
  </si>
  <si>
    <t>110220150050</t>
  </si>
  <si>
    <t>2015年9月</t>
  </si>
  <si>
    <t>110220150054</t>
  </si>
  <si>
    <t>110220150070</t>
  </si>
  <si>
    <t>110220150075</t>
  </si>
  <si>
    <t>1997年4月</t>
  </si>
  <si>
    <t>110220150092</t>
  </si>
  <si>
    <t>110220150109</t>
  </si>
  <si>
    <t>110220150117</t>
  </si>
  <si>
    <t>110220160025</t>
  </si>
  <si>
    <t>2017年3月23日</t>
  </si>
  <si>
    <t>110220160024</t>
  </si>
  <si>
    <t>110220160050</t>
  </si>
  <si>
    <t>110220160032</t>
  </si>
  <si>
    <t>110220160034</t>
  </si>
  <si>
    <t>110220160113</t>
  </si>
  <si>
    <t>2017年3月18日</t>
  </si>
  <si>
    <t>110220160122</t>
  </si>
  <si>
    <t>110220160130</t>
  </si>
  <si>
    <t>2017年3月19日</t>
  </si>
  <si>
    <t>110220160074</t>
  </si>
  <si>
    <t>110220160076</t>
  </si>
  <si>
    <t>110220160093</t>
  </si>
  <si>
    <t>110220160096</t>
  </si>
  <si>
    <t>张露</t>
  </si>
  <si>
    <t>药学本科</t>
  </si>
  <si>
    <t>海南文昌</t>
  </si>
  <si>
    <r>
      <rPr>
        <sz val="11"/>
        <rFont val="宋体"/>
        <family val="0"/>
      </rPr>
      <t>是</t>
    </r>
    <r>
      <rPr>
        <sz val="11"/>
        <rFont val="Times New Roman"/>
        <family val="1"/>
      </rPr>
      <t xml:space="preserve"> </t>
    </r>
  </si>
  <si>
    <t>张思雨</t>
  </si>
  <si>
    <t>邓龙华</t>
  </si>
  <si>
    <t>薛文欢</t>
  </si>
  <si>
    <t>陕西宝鸡</t>
  </si>
  <si>
    <t>邱传伟</t>
  </si>
  <si>
    <t>14中药班</t>
  </si>
  <si>
    <t>江西省赣州市</t>
  </si>
  <si>
    <t>张榆浩</t>
  </si>
  <si>
    <t>江苏省盐城市</t>
  </si>
  <si>
    <t>李丽娟</t>
  </si>
  <si>
    <t>江西省吉水市</t>
  </si>
  <si>
    <t>晏金宇</t>
  </si>
  <si>
    <t>江西省宜春市</t>
  </si>
  <si>
    <t>张荣</t>
  </si>
  <si>
    <t>福建省福安市</t>
  </si>
  <si>
    <t>王子晨</t>
  </si>
  <si>
    <t>黑龙江黑河</t>
  </si>
  <si>
    <t>张颖</t>
  </si>
  <si>
    <t>江西省南丰市</t>
  </si>
  <si>
    <t>王云</t>
  </si>
  <si>
    <t>湖北省黄石市</t>
  </si>
  <si>
    <t>王叶</t>
  </si>
  <si>
    <t>贺美佳</t>
  </si>
  <si>
    <t>陈秀梅</t>
  </si>
  <si>
    <t>张萍</t>
  </si>
  <si>
    <t>天津静海</t>
  </si>
  <si>
    <t>万智伟</t>
  </si>
  <si>
    <t>15中药班</t>
  </si>
  <si>
    <t>江西省南昌市</t>
  </si>
  <si>
    <t>吴凯</t>
  </si>
  <si>
    <t>广东省梅州市</t>
  </si>
  <si>
    <t>甘络雯</t>
  </si>
  <si>
    <t>四川省广安市</t>
  </si>
  <si>
    <t>赵小琴</t>
  </si>
  <si>
    <t>浙江省温州市</t>
  </si>
  <si>
    <t>周学兰</t>
  </si>
  <si>
    <t>15制药工程班</t>
  </si>
  <si>
    <t>福建省宁德市</t>
  </si>
  <si>
    <t>韩雪</t>
  </si>
  <si>
    <t>黑龙江省绥化市</t>
  </si>
  <si>
    <t>肖国荣</t>
  </si>
  <si>
    <t>江西省于都市</t>
  </si>
  <si>
    <t>袁杰</t>
  </si>
  <si>
    <t>王中宜</t>
  </si>
  <si>
    <t>霍思婧</t>
  </si>
  <si>
    <t>虞涛</t>
  </si>
  <si>
    <t>彭志成</t>
  </si>
  <si>
    <t>周伟伟</t>
  </si>
  <si>
    <t>16中药班</t>
  </si>
  <si>
    <t>江西省吉安市</t>
  </si>
  <si>
    <t>金东福</t>
  </si>
  <si>
    <t>河南省信阳市</t>
  </si>
  <si>
    <t>项韦洁</t>
  </si>
  <si>
    <t>广东省湛江市</t>
  </si>
  <si>
    <t>蔡宗霖</t>
  </si>
  <si>
    <t>广东省雷州市</t>
  </si>
  <si>
    <t>杨涛</t>
  </si>
  <si>
    <t>江西省贵溪市</t>
  </si>
  <si>
    <t>梁又芳</t>
  </si>
  <si>
    <t>施伟强</t>
  </si>
  <si>
    <t>黄磊</t>
  </si>
  <si>
    <t>2017YXS001</t>
  </si>
  <si>
    <t>2017YXS002</t>
  </si>
  <si>
    <t>2017YXS003</t>
  </si>
  <si>
    <t>2017YXS004</t>
  </si>
  <si>
    <t>2017YXS005</t>
  </si>
  <si>
    <t>2017YXS006</t>
  </si>
  <si>
    <t>2017YXS007</t>
  </si>
  <si>
    <t>2017YXS008</t>
  </si>
  <si>
    <t>2017YXS009</t>
  </si>
  <si>
    <t>2017YXS010</t>
  </si>
  <si>
    <t>2017YXS011</t>
  </si>
  <si>
    <t>2017YXS012</t>
  </si>
  <si>
    <t>2017YXS013</t>
  </si>
  <si>
    <t>2017YXS014</t>
  </si>
  <si>
    <t>2017YXS015</t>
  </si>
  <si>
    <t>2017YXS016</t>
  </si>
  <si>
    <t>2017YXS017</t>
  </si>
  <si>
    <t>2017YXS018</t>
  </si>
  <si>
    <t>2017YXS019</t>
  </si>
  <si>
    <t>2017YXS020</t>
  </si>
  <si>
    <t>2017YXS021</t>
  </si>
  <si>
    <t>2017YXS022</t>
  </si>
  <si>
    <t>2017YXS023</t>
  </si>
  <si>
    <t>2017YXS024</t>
  </si>
  <si>
    <t>2017YXS025</t>
  </si>
  <si>
    <t>2017YXS026</t>
  </si>
  <si>
    <t>2017YXS027</t>
  </si>
  <si>
    <t>2017YXS028</t>
  </si>
  <si>
    <t>2017YXS029</t>
  </si>
  <si>
    <t>2017YXS030</t>
  </si>
  <si>
    <t>2017YXS031</t>
  </si>
  <si>
    <t>2017YXS032</t>
  </si>
  <si>
    <t>2017YXS033</t>
  </si>
  <si>
    <t>2017YXS034</t>
  </si>
  <si>
    <t>2017YXS035</t>
  </si>
  <si>
    <t>2017YXS036</t>
  </si>
  <si>
    <t>江西余干</t>
  </si>
  <si>
    <t>江西宜春</t>
  </si>
  <si>
    <t>江西南昌</t>
  </si>
  <si>
    <t>江西吉安</t>
  </si>
  <si>
    <t>江西景德镇</t>
  </si>
  <si>
    <t>江西抚州</t>
  </si>
  <si>
    <t>2014级中西医班</t>
  </si>
  <si>
    <t>2015级中西医班</t>
  </si>
  <si>
    <t>江西上饶</t>
  </si>
  <si>
    <t>江西兴国</t>
  </si>
  <si>
    <t>江西赣县</t>
  </si>
  <si>
    <t>江西新余</t>
  </si>
  <si>
    <t>江西南康</t>
  </si>
  <si>
    <t>江西九江</t>
  </si>
  <si>
    <t>浙江丽水</t>
  </si>
  <si>
    <t>一附院</t>
  </si>
  <si>
    <t>江西石城</t>
  </si>
  <si>
    <t>1</t>
  </si>
  <si>
    <t>1</t>
  </si>
  <si>
    <t>2</t>
  </si>
  <si>
    <t>3</t>
  </si>
  <si>
    <t>小组长</t>
  </si>
  <si>
    <r>
      <t xml:space="preserve"> 第一附属医院（第一临床医学院） </t>
    </r>
    <r>
      <rPr>
        <b/>
        <sz val="14"/>
        <rFont val="宋体"/>
        <family val="0"/>
      </rPr>
      <t>分党校</t>
    </r>
  </si>
  <si>
    <t>是</t>
  </si>
  <si>
    <t>附件2：</t>
  </si>
  <si>
    <t>110520150008</t>
  </si>
  <si>
    <t>110520150020</t>
  </si>
  <si>
    <t>110520150036</t>
  </si>
  <si>
    <t>110520150158</t>
  </si>
  <si>
    <t>110520150181</t>
  </si>
  <si>
    <t>110520150051</t>
  </si>
  <si>
    <t>110520150060</t>
  </si>
  <si>
    <t>110520150067</t>
  </si>
  <si>
    <t>110520150110</t>
  </si>
  <si>
    <t>110520150111</t>
  </si>
  <si>
    <t>110520150150</t>
  </si>
  <si>
    <t>110520150152</t>
  </si>
  <si>
    <t>110520150194</t>
  </si>
  <si>
    <t>大组长</t>
  </si>
  <si>
    <t>110520150209</t>
  </si>
  <si>
    <t>110520150215</t>
  </si>
  <si>
    <t>110520160013</t>
  </si>
  <si>
    <t>110520160022</t>
  </si>
  <si>
    <t>110520160036</t>
  </si>
  <si>
    <t xml:space="preserve"> 120520164008</t>
  </si>
  <si>
    <t>120520164021</t>
  </si>
  <si>
    <t>110520161005</t>
  </si>
  <si>
    <t>110520161019</t>
  </si>
  <si>
    <t>110520161021</t>
  </si>
  <si>
    <t>120520164023</t>
  </si>
  <si>
    <t>120520165023</t>
  </si>
  <si>
    <t>110520162026</t>
  </si>
  <si>
    <t>110520162051</t>
  </si>
  <si>
    <t>110520162053</t>
  </si>
  <si>
    <t>120520165033</t>
  </si>
  <si>
    <t>120520165047</t>
  </si>
  <si>
    <t>110520162085</t>
  </si>
  <si>
    <t>110520162097</t>
  </si>
  <si>
    <t>110520162099</t>
  </si>
  <si>
    <t>110520163003</t>
  </si>
  <si>
    <t>110520163022</t>
  </si>
  <si>
    <t>110520163042</t>
  </si>
  <si>
    <t>120520166001</t>
  </si>
  <si>
    <t>120520166005</t>
  </si>
  <si>
    <t>120520166042</t>
  </si>
  <si>
    <t>110120140419</t>
  </si>
  <si>
    <t>110120140426</t>
  </si>
  <si>
    <t>110120140524</t>
  </si>
  <si>
    <t>110120140638</t>
  </si>
  <si>
    <t>110120141245</t>
  </si>
  <si>
    <t>110120141256</t>
  </si>
  <si>
    <t>110520140035</t>
  </si>
  <si>
    <t>110520140096</t>
  </si>
  <si>
    <t>110520140176</t>
  </si>
  <si>
    <t>110520140183</t>
  </si>
  <si>
    <t>110120140530</t>
  </si>
  <si>
    <t>110120141275</t>
  </si>
  <si>
    <t>110520140064</t>
  </si>
  <si>
    <t>110520140099</t>
  </si>
  <si>
    <t>110520140120</t>
  </si>
  <si>
    <t>110520140141</t>
  </si>
  <si>
    <t>120520150031</t>
  </si>
  <si>
    <t>120520150038</t>
  </si>
  <si>
    <t>120520150077</t>
  </si>
  <si>
    <t>120520150131</t>
  </si>
  <si>
    <t>120520150094</t>
  </si>
  <si>
    <t>120520150105</t>
  </si>
  <si>
    <t>120520150141</t>
  </si>
  <si>
    <t>120520150153</t>
  </si>
  <si>
    <t>120520150160</t>
  </si>
  <si>
    <t>120520150189</t>
  </si>
  <si>
    <t>120520150190</t>
  </si>
  <si>
    <t>江西上犹</t>
  </si>
  <si>
    <t>杜鑫</t>
  </si>
  <si>
    <t>2015级麻醉本科1班</t>
  </si>
  <si>
    <t>辽宁铁岭</t>
  </si>
  <si>
    <t>刘柯妤</t>
  </si>
  <si>
    <t>宋婵婵</t>
  </si>
  <si>
    <t>董琦</t>
  </si>
  <si>
    <t>2015级口腔本科班</t>
  </si>
  <si>
    <t>邱慧君</t>
  </si>
  <si>
    <t>袁蕴琪</t>
  </si>
  <si>
    <t>广东兴宁</t>
  </si>
  <si>
    <t>杨毅</t>
  </si>
  <si>
    <t>2015级麻醉本科2班</t>
  </si>
  <si>
    <t>刘涵予</t>
  </si>
  <si>
    <t>辽宁葫芦岛</t>
  </si>
  <si>
    <t>张云梦</t>
  </si>
  <si>
    <t>钟娜茵</t>
  </si>
  <si>
    <t>余正萍</t>
  </si>
  <si>
    <t>汪丽丽</t>
  </si>
  <si>
    <t>雷梓秋</t>
  </si>
  <si>
    <t>2015级医检本科班</t>
  </si>
  <si>
    <t>回族</t>
  </si>
  <si>
    <t>丁阳辉</t>
  </si>
  <si>
    <t>江西修水</t>
  </si>
  <si>
    <t>徐艳磊</t>
  </si>
  <si>
    <t>谢怡梦</t>
  </si>
  <si>
    <t>2016级口腔本科班</t>
  </si>
  <si>
    <t>康梓钦</t>
  </si>
  <si>
    <t>袁慧敏</t>
  </si>
  <si>
    <t>刘蕾</t>
  </si>
  <si>
    <t>2016级口腔专科班</t>
  </si>
  <si>
    <t>江西安福</t>
  </si>
  <si>
    <t>隗甜歌</t>
  </si>
  <si>
    <t>河南陡沟</t>
  </si>
  <si>
    <t>刘海</t>
  </si>
  <si>
    <t>2016级临本定向班</t>
  </si>
  <si>
    <t>谢狄容</t>
  </si>
  <si>
    <t>徐慧文</t>
  </si>
  <si>
    <t>章微</t>
  </si>
  <si>
    <t>刘祚松</t>
  </si>
  <si>
    <t>2016级临专定向班</t>
  </si>
  <si>
    <t>袁介奇</t>
  </si>
  <si>
    <t>2016级麻醉本科1班</t>
  </si>
  <si>
    <t>谈琬玥</t>
  </si>
  <si>
    <t>刘华锋</t>
  </si>
  <si>
    <t>刘瑞芳</t>
  </si>
  <si>
    <t>邹晗婕</t>
  </si>
  <si>
    <t>周苏保</t>
  </si>
  <si>
    <t>2016级麻醉本科2班</t>
  </si>
  <si>
    <t>胡慧秀</t>
  </si>
  <si>
    <t>喻浪</t>
  </si>
  <si>
    <t>张祉靖</t>
  </si>
  <si>
    <t>2016级医检本科班</t>
  </si>
  <si>
    <t>四川成都</t>
  </si>
  <si>
    <t>伍思遐</t>
  </si>
  <si>
    <t>广东化州</t>
  </si>
  <si>
    <t>徐紫琪</t>
  </si>
  <si>
    <t>付佳巧</t>
  </si>
  <si>
    <t>2016级医检专科班</t>
  </si>
  <si>
    <t>江西德安</t>
  </si>
  <si>
    <t>张苏艳</t>
  </si>
  <si>
    <t>毛周倩</t>
  </si>
  <si>
    <t>张瑞颖</t>
  </si>
  <si>
    <t>2014级妇产班</t>
  </si>
  <si>
    <t>邹庆芳</t>
  </si>
  <si>
    <t>2014级创伤外科班</t>
  </si>
  <si>
    <t>汪清志</t>
  </si>
  <si>
    <t>江西万年</t>
  </si>
  <si>
    <t>徐佳玲</t>
  </si>
  <si>
    <t>易娟</t>
  </si>
  <si>
    <t>程欢</t>
  </si>
  <si>
    <t>罗子莹</t>
  </si>
  <si>
    <t>2014级麻醉本科1班</t>
  </si>
  <si>
    <t>陈楚莙</t>
  </si>
  <si>
    <t>2014级麻醉本科2班</t>
  </si>
  <si>
    <t>刘旭</t>
  </si>
  <si>
    <t>2014级口腔本科班</t>
  </si>
  <si>
    <t>甘肃静宁</t>
  </si>
  <si>
    <t>尹冬梅</t>
  </si>
  <si>
    <t>黄思丹</t>
  </si>
  <si>
    <t>2014级影像诊断班</t>
  </si>
  <si>
    <t>邓同亮</t>
  </si>
  <si>
    <t>王婧</t>
  </si>
  <si>
    <t>四川巴中</t>
  </si>
  <si>
    <t>李念</t>
  </si>
  <si>
    <t>安徽宿州</t>
  </si>
  <si>
    <t>李苏琴</t>
  </si>
  <si>
    <t>雍妤琴</t>
  </si>
  <si>
    <t>钟家宝</t>
  </si>
  <si>
    <t>2015级临床专科1班</t>
  </si>
  <si>
    <t>杨佳瑶</t>
  </si>
  <si>
    <t>段陆玫</t>
  </si>
  <si>
    <t>2015级临床专科2班</t>
  </si>
  <si>
    <t>江西都昌</t>
  </si>
  <si>
    <t>刘宇航</t>
  </si>
  <si>
    <t>2015级口腔专科班</t>
  </si>
  <si>
    <t>吉林松原</t>
  </si>
  <si>
    <t>陈杰</t>
  </si>
  <si>
    <t>临床医学专科2班</t>
  </si>
  <si>
    <t>陈尧</t>
  </si>
  <si>
    <t>福建建阳</t>
  </si>
  <si>
    <t>熊立</t>
  </si>
  <si>
    <t>2015级医检专科班</t>
  </si>
  <si>
    <t>钟婕宁</t>
  </si>
  <si>
    <t>甘慧敏</t>
  </si>
  <si>
    <t>金慷锋</t>
  </si>
  <si>
    <t>许悦</t>
  </si>
  <si>
    <t>周丽程</t>
  </si>
  <si>
    <t>吉林省</t>
  </si>
  <si>
    <t>李进</t>
  </si>
  <si>
    <t>赖笑雨</t>
  </si>
  <si>
    <t>谢芳兰</t>
  </si>
  <si>
    <t>钟嵘</t>
  </si>
  <si>
    <t>彭晋</t>
  </si>
  <si>
    <t>江丽霞</t>
  </si>
  <si>
    <t>黄俊云</t>
  </si>
  <si>
    <t>方先松</t>
  </si>
  <si>
    <t>安徽巢湖</t>
  </si>
  <si>
    <t>张建华</t>
  </si>
  <si>
    <t>出生              年月</t>
  </si>
  <si>
    <t>结业证书               编号</t>
  </si>
  <si>
    <t>2017LCS001</t>
  </si>
  <si>
    <t>2017LCS002</t>
  </si>
  <si>
    <t>2017LCS003</t>
  </si>
  <si>
    <t>2017LCS004</t>
  </si>
  <si>
    <t>2017LCS005</t>
  </si>
  <si>
    <t>2017LCS006</t>
  </si>
  <si>
    <t>2017LCS007</t>
  </si>
  <si>
    <t>2017LCS008</t>
  </si>
  <si>
    <t>2017LCS009</t>
  </si>
  <si>
    <t>2017LCS010</t>
  </si>
  <si>
    <t>2017LCS011</t>
  </si>
  <si>
    <t>2017LCS012</t>
  </si>
  <si>
    <t>2017LCS013</t>
  </si>
  <si>
    <t>2017LCS014</t>
  </si>
  <si>
    <t>2017LCS015</t>
  </si>
  <si>
    <t>2017LCS016</t>
  </si>
  <si>
    <t>2017LCS017</t>
  </si>
  <si>
    <t>2017LCS018</t>
  </si>
  <si>
    <t>2017LCS019</t>
  </si>
  <si>
    <t>2017LCS020</t>
  </si>
  <si>
    <t>2017LCS021</t>
  </si>
  <si>
    <t>2017LCS022</t>
  </si>
  <si>
    <t>2017LCS023</t>
  </si>
  <si>
    <t>2017LCS024</t>
  </si>
  <si>
    <t>2017LCS025</t>
  </si>
  <si>
    <t>2017LCS026</t>
  </si>
  <si>
    <t>2017LCS027</t>
  </si>
  <si>
    <t>2017LCS028</t>
  </si>
  <si>
    <t>2017LCS029</t>
  </si>
  <si>
    <t>2017LCS030</t>
  </si>
  <si>
    <t>2017LCS031</t>
  </si>
  <si>
    <t>2017LCS032</t>
  </si>
  <si>
    <t>2017LCS033</t>
  </si>
  <si>
    <t>2017LCS034</t>
  </si>
  <si>
    <t>2017LCS035</t>
  </si>
  <si>
    <t>2017LCS036</t>
  </si>
  <si>
    <t>2017LCS037</t>
  </si>
  <si>
    <t>2017LCS038</t>
  </si>
  <si>
    <t>2017LCS039</t>
  </si>
  <si>
    <t>2017LCS040</t>
  </si>
  <si>
    <t>2017LCS041</t>
  </si>
  <si>
    <t>2017LCS042</t>
  </si>
  <si>
    <t>2017LCS043</t>
  </si>
  <si>
    <t>2017LCS044</t>
  </si>
  <si>
    <t>2017LCS045</t>
  </si>
  <si>
    <t>2017LCS046</t>
  </si>
  <si>
    <t>2017LCS047</t>
  </si>
  <si>
    <t>2017LCS048</t>
  </si>
  <si>
    <t>2017LCS049</t>
  </si>
  <si>
    <t>2017LCS050</t>
  </si>
  <si>
    <t>2017LCS051</t>
  </si>
  <si>
    <t>2017LCS052</t>
  </si>
  <si>
    <t>2017LCS053</t>
  </si>
  <si>
    <t>2017LCS054</t>
  </si>
  <si>
    <t>2017LCS055</t>
  </si>
  <si>
    <t>2017LCS056</t>
  </si>
  <si>
    <t>2017LCS057</t>
  </si>
  <si>
    <t>2017LCS058</t>
  </si>
  <si>
    <t>2017LCS059</t>
  </si>
  <si>
    <t>2017LCS060</t>
  </si>
  <si>
    <t>2017LCS061</t>
  </si>
  <si>
    <t>2017LCS062</t>
  </si>
  <si>
    <t>2017LCS063</t>
  </si>
  <si>
    <t>2017LCS064</t>
  </si>
  <si>
    <t>2017LCS065</t>
  </si>
  <si>
    <t>2017LCS066</t>
  </si>
  <si>
    <t>2017JGS001</t>
  </si>
  <si>
    <t>2017JGS002</t>
  </si>
  <si>
    <t>2017JGS003</t>
  </si>
  <si>
    <t>2017JGS004</t>
  </si>
  <si>
    <t>2017JGS005</t>
  </si>
  <si>
    <t>2017JGS006</t>
  </si>
  <si>
    <t>2017JGS007</t>
  </si>
  <si>
    <t>2017JGS008</t>
  </si>
  <si>
    <t>2017JGS009</t>
  </si>
  <si>
    <t>无</t>
  </si>
  <si>
    <t>结业证书               编号</t>
  </si>
  <si>
    <t>出生              年月</t>
  </si>
  <si>
    <t>机关分党校</t>
  </si>
  <si>
    <t>赣南医学院2016～2017学年第二学期入党积极分子培训班学员登记表</t>
  </si>
  <si>
    <t>附件2：</t>
  </si>
  <si>
    <t>赣南医学院2016～2017学年第二学期入党积极分子培训班学员登记表</t>
  </si>
  <si>
    <t>结业证书               编号</t>
  </si>
  <si>
    <t>出生              年月</t>
  </si>
  <si>
    <t>第三临床医学院（三附院）分党校</t>
  </si>
  <si>
    <t>2017年3月</t>
  </si>
  <si>
    <t>2016年9月</t>
  </si>
  <si>
    <t>2014年6月</t>
  </si>
  <si>
    <t>2015年6月</t>
  </si>
  <si>
    <t>肖思思</t>
  </si>
  <si>
    <t>黄群</t>
  </si>
  <si>
    <t>邱平</t>
  </si>
  <si>
    <t>2017JGS011</t>
  </si>
  <si>
    <t>2017JGS012</t>
  </si>
  <si>
    <t>2017JGS013</t>
  </si>
  <si>
    <t>2014级</t>
  </si>
  <si>
    <t>2015级</t>
  </si>
  <si>
    <t>2016级</t>
  </si>
  <si>
    <t>制药工程本科班</t>
  </si>
  <si>
    <t>江西萍乡</t>
  </si>
  <si>
    <t>陕西咸阳</t>
  </si>
  <si>
    <t>江西万载</t>
  </si>
  <si>
    <t>大组长兼小组长</t>
  </si>
  <si>
    <t>已交</t>
  </si>
  <si>
    <t>2</t>
  </si>
  <si>
    <r>
      <t xml:space="preserve"> 人文社科学院 </t>
    </r>
    <r>
      <rPr>
        <b/>
        <sz val="14"/>
        <rFont val="宋体"/>
        <family val="0"/>
      </rPr>
      <t>分党校</t>
    </r>
  </si>
  <si>
    <t>112120150014</t>
  </si>
  <si>
    <t>20150923</t>
  </si>
  <si>
    <t>20170329</t>
  </si>
  <si>
    <t>√</t>
  </si>
  <si>
    <t>112120150005</t>
  </si>
  <si>
    <t>20161009</t>
  </si>
  <si>
    <t>122120160038</t>
  </si>
  <si>
    <t>112120160029</t>
  </si>
  <si>
    <t>112120160058</t>
  </si>
  <si>
    <t>112120160014</t>
  </si>
  <si>
    <t>112120150282</t>
  </si>
  <si>
    <t>112120150262</t>
  </si>
  <si>
    <t>112120150248</t>
  </si>
  <si>
    <t>112120150243</t>
  </si>
  <si>
    <t>112120160164</t>
  </si>
  <si>
    <t>112120160166</t>
  </si>
  <si>
    <t>112120160159</t>
  </si>
  <si>
    <t>112120160148</t>
  </si>
  <si>
    <t>112120160135</t>
  </si>
  <si>
    <t>112120160114</t>
  </si>
  <si>
    <t>112120150216</t>
  </si>
  <si>
    <t>112120150207</t>
  </si>
  <si>
    <t>112120160070</t>
  </si>
  <si>
    <t>1996年9月</t>
  </si>
  <si>
    <t>112120160083</t>
  </si>
  <si>
    <t>1997年3月</t>
  </si>
  <si>
    <t>112120160101</t>
  </si>
  <si>
    <t>112120160089</t>
  </si>
  <si>
    <t>1999年1月</t>
  </si>
  <si>
    <t>112120160088</t>
  </si>
  <si>
    <t>1997年6月</t>
  </si>
  <si>
    <t>112120150155</t>
  </si>
  <si>
    <t>112120150146</t>
  </si>
  <si>
    <t>112120160265</t>
  </si>
  <si>
    <t>112120160279</t>
  </si>
  <si>
    <t>112120160282</t>
  </si>
  <si>
    <t>112120160289</t>
  </si>
  <si>
    <t>112120160261</t>
  </si>
  <si>
    <t>112120140080</t>
  </si>
  <si>
    <t>112120140078</t>
  </si>
  <si>
    <t>112120160240</t>
  </si>
  <si>
    <t>112120160237</t>
  </si>
  <si>
    <t>112120160242</t>
  </si>
  <si>
    <t>112120160356</t>
  </si>
  <si>
    <t>112120160330</t>
  </si>
  <si>
    <t>112120160338</t>
  </si>
  <si>
    <t>112120160390</t>
  </si>
  <si>
    <t>112120160393</t>
  </si>
  <si>
    <t>112120160380</t>
  </si>
  <si>
    <t>112120160409</t>
  </si>
  <si>
    <t>112120150115</t>
  </si>
  <si>
    <t>112120150099</t>
  </si>
  <si>
    <t>20150924</t>
  </si>
  <si>
    <t>112120150069</t>
  </si>
  <si>
    <t>112120150048</t>
  </si>
  <si>
    <t>112120140117</t>
  </si>
  <si>
    <t>沈慧煌</t>
  </si>
  <si>
    <t>公共事业管理本科班</t>
  </si>
  <si>
    <t>任壮壮</t>
  </si>
  <si>
    <t>河南邓州</t>
  </si>
  <si>
    <t>许佳豪</t>
  </si>
  <si>
    <t>药品经营与管理</t>
  </si>
  <si>
    <t>钟辉</t>
  </si>
  <si>
    <t>杨水英</t>
  </si>
  <si>
    <t>畲</t>
  </si>
  <si>
    <t>福建福安</t>
  </si>
  <si>
    <t>梁新民</t>
  </si>
  <si>
    <t>李婷</t>
  </si>
  <si>
    <t>英语本科2班</t>
  </si>
  <si>
    <t>别萍萍</t>
  </si>
  <si>
    <t>河南南阳</t>
  </si>
  <si>
    <t>李庆龄</t>
  </si>
  <si>
    <t>王静悦</t>
  </si>
  <si>
    <t>陈恬</t>
  </si>
  <si>
    <t>李梦娇</t>
  </si>
  <si>
    <t>孙佳芋</t>
  </si>
  <si>
    <t>严爽爽</t>
  </si>
  <si>
    <t>英语本科1班</t>
  </si>
  <si>
    <t>陈正宇</t>
  </si>
  <si>
    <t>黄鑫</t>
  </si>
  <si>
    <t>吕青霞</t>
  </si>
  <si>
    <t>法学本科班</t>
  </si>
  <si>
    <t>李小玉</t>
  </si>
  <si>
    <t>丁建欣</t>
  </si>
  <si>
    <t xml:space="preserve"> 法学本科班</t>
  </si>
  <si>
    <t>金罗芳</t>
  </si>
  <si>
    <t>黄苏娜</t>
  </si>
  <si>
    <t>云南腾冲</t>
  </si>
  <si>
    <t>胡浩</t>
  </si>
  <si>
    <t>湖南湘潭</t>
  </si>
  <si>
    <t>王玉洁</t>
  </si>
  <si>
    <t>土家</t>
  </si>
  <si>
    <t>湖南湘西</t>
  </si>
  <si>
    <t>张淑娥</t>
  </si>
  <si>
    <t>医事法学</t>
  </si>
  <si>
    <t>郑莉英</t>
  </si>
  <si>
    <t>童可欣</t>
  </si>
  <si>
    <t>医事法学本科班</t>
  </si>
  <si>
    <t>付蕾</t>
  </si>
  <si>
    <t>王雨欣</t>
  </si>
  <si>
    <t>陈哲梅</t>
  </si>
  <si>
    <t>杨章贵</t>
  </si>
  <si>
    <t>宋甜</t>
  </si>
  <si>
    <t>蔡永华</t>
  </si>
  <si>
    <t>崔凯卡</t>
  </si>
  <si>
    <t>2016级应用心理本科班</t>
  </si>
  <si>
    <t>浙江宁波</t>
  </si>
  <si>
    <t>张婧楠</t>
  </si>
  <si>
    <t>天津蓟州</t>
  </si>
  <si>
    <t>刘黄楷</t>
  </si>
  <si>
    <t>2016级应用心理学本科班</t>
  </si>
  <si>
    <t>福建泉州</t>
  </si>
  <si>
    <t>吴瑶</t>
  </si>
  <si>
    <t>2016级医学心理本科班</t>
  </si>
  <si>
    <t>李文涛</t>
  </si>
  <si>
    <t>熊小琴</t>
  </si>
  <si>
    <t>王甜甜</t>
  </si>
  <si>
    <t>04临床精神卫生本科班</t>
  </si>
  <si>
    <t>黄志靖</t>
  </si>
  <si>
    <t>陈薇薇</t>
  </si>
  <si>
    <t>胡瀚</t>
  </si>
  <si>
    <t>吴智</t>
  </si>
  <si>
    <t>2015级应用心理本科班</t>
  </si>
  <si>
    <t>杨薇</t>
  </si>
  <si>
    <t>张坚</t>
  </si>
  <si>
    <t>2016级医学心理学本科班</t>
  </si>
  <si>
    <t>古丽梅</t>
  </si>
  <si>
    <t>吴小丹</t>
  </si>
  <si>
    <t>2014级医学心理方向本科班</t>
  </si>
  <si>
    <t>何辉鹏</t>
  </si>
  <si>
    <t>福建漳州</t>
  </si>
  <si>
    <t>邵明阳</t>
  </si>
  <si>
    <t>天津蓟县</t>
  </si>
  <si>
    <t>递交入党                           申请书           时间</t>
  </si>
  <si>
    <t>2017RWS001</t>
  </si>
  <si>
    <t>2017RWS002</t>
  </si>
  <si>
    <t>2017RWS003</t>
  </si>
  <si>
    <t>2017RWS004</t>
  </si>
  <si>
    <t>2017RWS005</t>
  </si>
  <si>
    <t>2017RWS006</t>
  </si>
  <si>
    <t>2017RWS007</t>
  </si>
  <si>
    <t>2017RWS008</t>
  </si>
  <si>
    <t>2017RWS009</t>
  </si>
  <si>
    <t>2017RWS010</t>
  </si>
  <si>
    <t>2017RWS011</t>
  </si>
  <si>
    <t>2017RWS012</t>
  </si>
  <si>
    <t>2017RWS013</t>
  </si>
  <si>
    <t>2017RWS014</t>
  </si>
  <si>
    <t>2017RWS015</t>
  </si>
  <si>
    <t>2017RWS016</t>
  </si>
  <si>
    <t>2017RWS017</t>
  </si>
  <si>
    <t>2017RWS018</t>
  </si>
  <si>
    <t>2017RWS019</t>
  </si>
  <si>
    <t>2017RWS020</t>
  </si>
  <si>
    <t>2017RWS021</t>
  </si>
  <si>
    <t>2017RWS022</t>
  </si>
  <si>
    <t>2017RWS023</t>
  </si>
  <si>
    <t>2017RWS024</t>
  </si>
  <si>
    <t>2017RWS025</t>
  </si>
  <si>
    <t>2017RWS026</t>
  </si>
  <si>
    <t>2017RWS027</t>
  </si>
  <si>
    <t>2017RWS028</t>
  </si>
  <si>
    <t>2017RWS029</t>
  </si>
  <si>
    <t>2017RWS030</t>
  </si>
  <si>
    <t>2017RWS031</t>
  </si>
  <si>
    <t>2017RWS032</t>
  </si>
  <si>
    <t>2017RWS033</t>
  </si>
  <si>
    <t>2017RWS034</t>
  </si>
  <si>
    <t>2017RWS035</t>
  </si>
  <si>
    <t>2017RWS036</t>
  </si>
  <si>
    <t>2017RWS037</t>
  </si>
  <si>
    <t>2017RWS038</t>
  </si>
  <si>
    <t>2017RWS039</t>
  </si>
  <si>
    <t>2017RWS040</t>
  </si>
  <si>
    <t>2017RWS041</t>
  </si>
  <si>
    <t>2017RWS042</t>
  </si>
  <si>
    <t>2017RWS043</t>
  </si>
  <si>
    <t>2017RWS044</t>
  </si>
  <si>
    <t>2017RWS045</t>
  </si>
  <si>
    <t>2017RWS046</t>
  </si>
  <si>
    <t>2017RWS047</t>
  </si>
  <si>
    <t>2017RWS048</t>
  </si>
  <si>
    <t>2017RWS049</t>
  </si>
  <si>
    <t>组长</t>
  </si>
  <si>
    <t>113120150055</t>
  </si>
  <si>
    <t>113120150023</t>
  </si>
  <si>
    <t>113120150009</t>
  </si>
  <si>
    <t>113120150019</t>
  </si>
  <si>
    <t>113120150098</t>
  </si>
  <si>
    <t>113120150109</t>
  </si>
  <si>
    <t>113120160008</t>
  </si>
  <si>
    <t>113120160039</t>
  </si>
  <si>
    <t>113120160086</t>
  </si>
  <si>
    <t>113120160097</t>
  </si>
  <si>
    <t>199701</t>
  </si>
  <si>
    <t>113120160098</t>
  </si>
  <si>
    <t>199706</t>
  </si>
  <si>
    <t>113120160057</t>
  </si>
  <si>
    <t>123120160161</t>
  </si>
  <si>
    <t>123120160173</t>
  </si>
  <si>
    <t>123120160199</t>
  </si>
  <si>
    <t>123120160209</t>
  </si>
  <si>
    <t>123120160213</t>
  </si>
  <si>
    <t>123120160229</t>
  </si>
  <si>
    <t>王子</t>
  </si>
  <si>
    <t>医学影像技术本科班</t>
  </si>
  <si>
    <t>辽宁阜新</t>
  </si>
  <si>
    <t>俞吴慧</t>
  </si>
  <si>
    <t>江西玉山</t>
  </si>
  <si>
    <t>吴璇</t>
  </si>
  <si>
    <t>安徽六安</t>
  </si>
  <si>
    <t>李婧</t>
  </si>
  <si>
    <t>李若薇</t>
  </si>
  <si>
    <t>生物医学工程本科班</t>
  </si>
  <si>
    <t>新疆奎屯</t>
  </si>
  <si>
    <t>王有怡</t>
  </si>
  <si>
    <t>吉林通化</t>
  </si>
  <si>
    <t>曹嘉欣</t>
  </si>
  <si>
    <t>廖珊珊</t>
  </si>
  <si>
    <t>吴甜</t>
  </si>
  <si>
    <t>严国强</t>
  </si>
  <si>
    <t>曾锦程</t>
  </si>
  <si>
    <t>曾斌</t>
  </si>
  <si>
    <t>医疗器械维护与管理专科班</t>
  </si>
  <si>
    <t>徐仕康</t>
  </si>
  <si>
    <t>杨冬雨</t>
  </si>
  <si>
    <t>医学影像技术专科班</t>
  </si>
  <si>
    <t>四川南充</t>
  </si>
  <si>
    <t>席甜</t>
  </si>
  <si>
    <t>方雪怡</t>
  </si>
  <si>
    <t>邓通运</t>
  </si>
  <si>
    <t>2017XGS001</t>
  </si>
  <si>
    <t>2017XGS002</t>
  </si>
  <si>
    <t>2017XGS003</t>
  </si>
  <si>
    <t>2017XGS004</t>
  </si>
  <si>
    <t>2017XGS005</t>
  </si>
  <si>
    <t>2017XGS006</t>
  </si>
  <si>
    <t>2017XGS007</t>
  </si>
  <si>
    <t>2017XGS008</t>
  </si>
  <si>
    <t>2017XGS009</t>
  </si>
  <si>
    <t>2017XGS010</t>
  </si>
  <si>
    <t>2017XGS011</t>
  </si>
  <si>
    <t>2017XGS012</t>
  </si>
  <si>
    <t>2017XGS013</t>
  </si>
  <si>
    <t>2017XGS014</t>
  </si>
  <si>
    <t>2017XGS015</t>
  </si>
  <si>
    <t>2017XGS016</t>
  </si>
  <si>
    <t>2017XGS017</t>
  </si>
  <si>
    <t>2017XGS018</t>
  </si>
  <si>
    <r>
      <t xml:space="preserve"> 信息工程学院 </t>
    </r>
    <r>
      <rPr>
        <b/>
        <sz val="14"/>
        <rFont val="宋体"/>
        <family val="0"/>
      </rPr>
      <t>分党校</t>
    </r>
  </si>
  <si>
    <t>冉钦芸</t>
  </si>
  <si>
    <r>
      <t xml:space="preserve"> 护理学院 </t>
    </r>
    <r>
      <rPr>
        <b/>
        <sz val="14"/>
        <rFont val="宋体"/>
        <family val="0"/>
      </rPr>
      <t>分党校</t>
    </r>
  </si>
  <si>
    <t>110420140088</t>
  </si>
  <si>
    <t>周颖</t>
  </si>
  <si>
    <t>护本二班</t>
  </si>
  <si>
    <t>女</t>
  </si>
  <si>
    <t>江西宜春</t>
  </si>
  <si>
    <t>2017年4月</t>
  </si>
  <si>
    <t>一</t>
  </si>
  <si>
    <t>①</t>
  </si>
  <si>
    <t>已交</t>
  </si>
  <si>
    <t>110420140007</t>
  </si>
  <si>
    <t>仲雪莹</t>
  </si>
  <si>
    <t>护本一班</t>
  </si>
  <si>
    <t>江苏盐城</t>
  </si>
  <si>
    <t>110420140108</t>
  </si>
  <si>
    <t>王方</t>
  </si>
  <si>
    <t>护本三班</t>
  </si>
  <si>
    <t>陕西商洛</t>
  </si>
  <si>
    <t>一</t>
  </si>
  <si>
    <t>110420140089</t>
  </si>
  <si>
    <t>王禄水</t>
  </si>
  <si>
    <t>男</t>
  </si>
  <si>
    <t>江西乐平</t>
  </si>
  <si>
    <t>110420140015</t>
  </si>
  <si>
    <t>毕淑仙</t>
  </si>
  <si>
    <t>江西上饶</t>
  </si>
  <si>
    <t>110420140137</t>
  </si>
  <si>
    <t>蒋鑫</t>
  </si>
  <si>
    <t>110420140085</t>
  </si>
  <si>
    <t>何梦珠</t>
  </si>
  <si>
    <t>急危重症班</t>
  </si>
  <si>
    <t>2014年9月</t>
  </si>
  <si>
    <t>②</t>
  </si>
  <si>
    <t>110420140109</t>
  </si>
  <si>
    <t>吴桃红</t>
  </si>
  <si>
    <t>1994年3月</t>
  </si>
  <si>
    <t>120420150228</t>
  </si>
  <si>
    <t>华首艳</t>
  </si>
  <si>
    <t>助产班</t>
  </si>
  <si>
    <t>1997年9月</t>
  </si>
  <si>
    <t>120420150012</t>
  </si>
  <si>
    <t>孙丽霞</t>
  </si>
  <si>
    <t>护专一班</t>
  </si>
  <si>
    <t>江西九江</t>
  </si>
  <si>
    <t>120420150041</t>
  </si>
  <si>
    <t>王琴</t>
  </si>
  <si>
    <t>江西吉安</t>
  </si>
  <si>
    <t>120420150196</t>
  </si>
  <si>
    <t>杨琳</t>
  </si>
  <si>
    <t>护专四班</t>
  </si>
  <si>
    <t>江西赣州</t>
  </si>
  <si>
    <t>2015年10月</t>
  </si>
  <si>
    <t>③</t>
  </si>
  <si>
    <t>120420150128</t>
  </si>
  <si>
    <t>吴梦瑶</t>
  </si>
  <si>
    <t>护专三班</t>
  </si>
  <si>
    <t>江西鹰潭</t>
  </si>
  <si>
    <t>120420150123</t>
  </si>
  <si>
    <t>苏梦影</t>
  </si>
  <si>
    <t>尹夏</t>
  </si>
  <si>
    <t>护专二班</t>
  </si>
  <si>
    <t xml:space="preserve">江西吉安 </t>
  </si>
  <si>
    <t>120420150173</t>
  </si>
  <si>
    <t>李研</t>
  </si>
  <si>
    <t>广东揭阳</t>
  </si>
  <si>
    <t>120420150062</t>
  </si>
  <si>
    <t>方玉婷</t>
  </si>
  <si>
    <t>江西景德镇</t>
  </si>
  <si>
    <t>2016年10月</t>
  </si>
  <si>
    <t>110420150052</t>
  </si>
  <si>
    <t>熊先燕</t>
  </si>
  <si>
    <t>护理本科一班</t>
  </si>
  <si>
    <t>汉</t>
  </si>
  <si>
    <t>2015年</t>
  </si>
  <si>
    <t>二</t>
  </si>
  <si>
    <t>110420150050</t>
  </si>
  <si>
    <t>肖相荟</t>
  </si>
  <si>
    <t>110420150044</t>
  </si>
  <si>
    <t>饶钤</t>
  </si>
  <si>
    <t>110420150220</t>
  </si>
  <si>
    <t>欧阳恋</t>
  </si>
  <si>
    <t>护理本科四班</t>
  </si>
  <si>
    <t>江西宜春</t>
  </si>
  <si>
    <t>110420150219</t>
  </si>
  <si>
    <t>牛希</t>
  </si>
  <si>
    <t>陕西韩城</t>
  </si>
  <si>
    <t>110420150067</t>
  </si>
  <si>
    <t>彭樟宁</t>
  </si>
  <si>
    <t>护理本科二班</t>
  </si>
  <si>
    <t>110420150078</t>
  </si>
  <si>
    <t>邓琬凡</t>
  </si>
  <si>
    <t>江西南昌</t>
  </si>
  <si>
    <t>110420150070</t>
  </si>
  <si>
    <t>谢志勤</t>
  </si>
  <si>
    <t>110420150183</t>
  </si>
  <si>
    <t>周萌</t>
  </si>
  <si>
    <t>护理本科三班</t>
  </si>
  <si>
    <t>江西新余</t>
  </si>
  <si>
    <t>110420150177</t>
  </si>
  <si>
    <t>徐菲</t>
  </si>
  <si>
    <t>110420150170</t>
  </si>
  <si>
    <t>邵真真</t>
  </si>
  <si>
    <t>福建厦门</t>
  </si>
  <si>
    <t>120420160019</t>
  </si>
  <si>
    <t>鲁梦</t>
  </si>
  <si>
    <t>护理专科一班</t>
  </si>
  <si>
    <t>2016年</t>
  </si>
  <si>
    <t>120420160058</t>
  </si>
  <si>
    <t>钟倩</t>
  </si>
  <si>
    <t>120420160033</t>
  </si>
  <si>
    <t>宗鹏斌</t>
  </si>
  <si>
    <t>110420150242</t>
  </si>
  <si>
    <t>朱思曼</t>
  </si>
  <si>
    <t>120420160173</t>
  </si>
  <si>
    <t>涂卉</t>
  </si>
  <si>
    <t>护理专科三班</t>
  </si>
  <si>
    <t>江西省赣州市</t>
  </si>
  <si>
    <t>三</t>
  </si>
  <si>
    <t>120420160261</t>
  </si>
  <si>
    <t>许诺</t>
  </si>
  <si>
    <t>吉林省榆树市</t>
  </si>
  <si>
    <t>120420160094</t>
  </si>
  <si>
    <t>艾怡琴</t>
  </si>
  <si>
    <t>护理专科二班</t>
  </si>
  <si>
    <t>江西省萍乡市</t>
  </si>
  <si>
    <t>120420160097</t>
  </si>
  <si>
    <t>徐加会</t>
  </si>
  <si>
    <t>江西省上饶市</t>
  </si>
  <si>
    <t>120420160099</t>
  </si>
  <si>
    <t>万丽君</t>
  </si>
  <si>
    <t>江西省南昌市</t>
  </si>
  <si>
    <t>120420160182</t>
  </si>
  <si>
    <t>吴建梅</t>
  </si>
  <si>
    <t>助产一班</t>
  </si>
  <si>
    <t>江西省吉安市</t>
  </si>
  <si>
    <t>120420160166</t>
  </si>
  <si>
    <t>潘红红</t>
  </si>
  <si>
    <t>江西省九江市</t>
  </si>
  <si>
    <t>120420160179</t>
  </si>
  <si>
    <t>李佳慧</t>
  </si>
  <si>
    <t>吉林省四平市</t>
  </si>
  <si>
    <t>120420160183</t>
  </si>
  <si>
    <t>刘程怡</t>
  </si>
  <si>
    <t>江西省景德镇</t>
  </si>
  <si>
    <t>120420160245</t>
  </si>
  <si>
    <t>张东洋</t>
  </si>
  <si>
    <t>助产二班</t>
  </si>
  <si>
    <t>2017年</t>
  </si>
  <si>
    <t>120420160232</t>
  </si>
  <si>
    <t>范淑琴</t>
  </si>
  <si>
    <t>2018年</t>
  </si>
  <si>
    <t>110420160049</t>
  </si>
  <si>
    <t>华宏秀</t>
  </si>
  <si>
    <t>江西省乐平市</t>
  </si>
  <si>
    <t>110420160003</t>
  </si>
  <si>
    <t>刘婷</t>
  </si>
  <si>
    <t>江西省新余市</t>
  </si>
  <si>
    <t>120420160223</t>
  </si>
  <si>
    <t>黄妍</t>
  </si>
  <si>
    <t>2016年</t>
  </si>
  <si>
    <t>110420160046</t>
  </si>
  <si>
    <t>罗惠萍</t>
  </si>
  <si>
    <t>护理本科1班</t>
  </si>
  <si>
    <t>海南省文昌市</t>
  </si>
  <si>
    <t>1995年10月</t>
  </si>
  <si>
    <t>110420160093</t>
  </si>
  <si>
    <t>李清萍</t>
  </si>
  <si>
    <t>四</t>
  </si>
  <si>
    <t>110420160090</t>
  </si>
  <si>
    <t>林红</t>
  </si>
  <si>
    <t>110420160077</t>
  </si>
  <si>
    <t>陈琪</t>
  </si>
  <si>
    <t>江西省宜春市</t>
  </si>
  <si>
    <t>110420160092</t>
  </si>
  <si>
    <t>黄书勤</t>
  </si>
  <si>
    <t>110420160009</t>
  </si>
  <si>
    <t>邱惠娟</t>
  </si>
  <si>
    <t>110420160150</t>
  </si>
  <si>
    <t>彭芳</t>
  </si>
  <si>
    <t>110420160180</t>
  </si>
  <si>
    <t>蔡昌榕</t>
  </si>
  <si>
    <t>护本四班</t>
  </si>
  <si>
    <t>110420160141</t>
  </si>
  <si>
    <t>裴嘉欣</t>
  </si>
  <si>
    <t>江西省鹰潭市</t>
  </si>
  <si>
    <t>110420160149</t>
  </si>
  <si>
    <t>李春香</t>
  </si>
  <si>
    <t>110420160112</t>
  </si>
  <si>
    <t>冼娇</t>
  </si>
  <si>
    <t>广西省贺州市</t>
  </si>
  <si>
    <t>110420160193</t>
  </si>
  <si>
    <t>龙紫微</t>
  </si>
  <si>
    <t>110420160168</t>
  </si>
  <si>
    <t>黄雅平</t>
  </si>
  <si>
    <t>110420160232</t>
  </si>
  <si>
    <t>叶玲</t>
  </si>
  <si>
    <t>护本五班</t>
  </si>
  <si>
    <t>110420160249</t>
  </si>
  <si>
    <t>陈君洁</t>
  </si>
  <si>
    <t>福建省莆田市</t>
  </si>
  <si>
    <t>110420160227</t>
  </si>
  <si>
    <t>杨子帆</t>
  </si>
  <si>
    <t>110420160208</t>
  </si>
  <si>
    <t>闵亮</t>
  </si>
  <si>
    <t>备注（组长）</t>
  </si>
  <si>
    <t>王禄水 仲雪莹</t>
  </si>
  <si>
    <t>王禄水 何梦珠</t>
  </si>
  <si>
    <t>王禄水 尹夏</t>
  </si>
  <si>
    <t>肖相荟 熊先燕</t>
  </si>
  <si>
    <t>肖相荟 彭樟宁</t>
  </si>
  <si>
    <t>肖相荟 邵真真</t>
  </si>
  <si>
    <t>万丽君艾怡琴</t>
  </si>
  <si>
    <t>万丽君 艾怡情</t>
  </si>
  <si>
    <t xml:space="preserve"> 万丽君潘红红</t>
  </si>
  <si>
    <t>万丽君黄妍</t>
  </si>
  <si>
    <t>万丽君 黄妍</t>
  </si>
  <si>
    <t>闵亮陈琪</t>
  </si>
  <si>
    <t>闵亮彭芳</t>
  </si>
  <si>
    <t>闵亮龙紫薇</t>
  </si>
  <si>
    <t>2017HLS001</t>
  </si>
  <si>
    <t>2017HLS002</t>
  </si>
  <si>
    <t>2017HLS003</t>
  </si>
  <si>
    <t>2017HLS004</t>
  </si>
  <si>
    <t>2017HLS005</t>
  </si>
  <si>
    <t>2017HLS006</t>
  </si>
  <si>
    <t>2017HLS007</t>
  </si>
  <si>
    <t>2017HLS008</t>
  </si>
  <si>
    <t>2017HLS009</t>
  </si>
  <si>
    <t>2017HLS010</t>
  </si>
  <si>
    <t>2017HLS011</t>
  </si>
  <si>
    <t>2017HLS012</t>
  </si>
  <si>
    <t>2017HLS013</t>
  </si>
  <si>
    <t>2017HLS014</t>
  </si>
  <si>
    <t>2017HLS015</t>
  </si>
  <si>
    <t>2017HLS016</t>
  </si>
  <si>
    <t>2017HLS017</t>
  </si>
  <si>
    <t>2017HLS018</t>
  </si>
  <si>
    <t>2017HLS019</t>
  </si>
  <si>
    <t>2017HLS020</t>
  </si>
  <si>
    <t>2017HLS021</t>
  </si>
  <si>
    <t>2017HLS022</t>
  </si>
  <si>
    <t>2017HLS023</t>
  </si>
  <si>
    <t>2017HLS024</t>
  </si>
  <si>
    <t>2017HLS025</t>
  </si>
  <si>
    <t>2017HLS026</t>
  </si>
  <si>
    <t>2017HLS027</t>
  </si>
  <si>
    <t>2017HLS028</t>
  </si>
  <si>
    <t>2017HLS029</t>
  </si>
  <si>
    <t>2017HLS030</t>
  </si>
  <si>
    <t>2017HLS031</t>
  </si>
  <si>
    <t>2017HLS032</t>
  </si>
  <si>
    <t>2017HLS033</t>
  </si>
  <si>
    <t>2017HLS034</t>
  </si>
  <si>
    <t>2017HLS035</t>
  </si>
  <si>
    <t>2017HLS036</t>
  </si>
  <si>
    <t>2017HLS037</t>
  </si>
  <si>
    <t>2017HLS038</t>
  </si>
  <si>
    <t>2017HLS039</t>
  </si>
  <si>
    <t>2017HLS040</t>
  </si>
  <si>
    <t>2017HLS041</t>
  </si>
  <si>
    <t>2017HLS042</t>
  </si>
  <si>
    <t>2017HLS043</t>
  </si>
  <si>
    <t>2017HLS044</t>
  </si>
  <si>
    <t>2017HLS045</t>
  </si>
  <si>
    <t>2017HLS046</t>
  </si>
  <si>
    <t>2017HLS047</t>
  </si>
  <si>
    <t>2017HLS048</t>
  </si>
  <si>
    <t>2017HLS049</t>
  </si>
  <si>
    <t>2017HLS050</t>
  </si>
  <si>
    <t>2017HLS051</t>
  </si>
  <si>
    <t>2017HLS052</t>
  </si>
  <si>
    <t>2017HLS053</t>
  </si>
  <si>
    <t>2017HLS054</t>
  </si>
  <si>
    <t>2017HLS055</t>
  </si>
  <si>
    <t>2017HLS056</t>
  </si>
  <si>
    <t>2017HLS057</t>
  </si>
  <si>
    <t>2017HLS058</t>
  </si>
  <si>
    <t>2017HLS059</t>
  </si>
  <si>
    <t>2017HLS060</t>
  </si>
  <si>
    <t>2017HLS061</t>
  </si>
  <si>
    <t>2017HLS062</t>
  </si>
  <si>
    <t>2017HLS063</t>
  </si>
  <si>
    <t>汉</t>
  </si>
  <si>
    <r>
      <t xml:space="preserve"> 康复学院 </t>
    </r>
    <r>
      <rPr>
        <b/>
        <sz val="14"/>
        <rFont val="宋体"/>
        <family val="0"/>
      </rPr>
      <t>分党校</t>
    </r>
  </si>
  <si>
    <t>110320150002</t>
  </si>
  <si>
    <t>1998.03</t>
  </si>
  <si>
    <t>2015.9.25</t>
  </si>
  <si>
    <t>110320150026</t>
  </si>
  <si>
    <t>1996.12</t>
  </si>
  <si>
    <t>2016.9.25</t>
  </si>
  <si>
    <t>99</t>
  </si>
  <si>
    <t>110320150038</t>
  </si>
  <si>
    <t>1994.07</t>
  </si>
  <si>
    <t>96</t>
  </si>
  <si>
    <t>110320150163</t>
  </si>
  <si>
    <t>82</t>
  </si>
  <si>
    <t>110320150179</t>
  </si>
  <si>
    <t>1997.04</t>
  </si>
  <si>
    <r>
      <t>201</t>
    </r>
    <r>
      <rPr>
        <sz val="12"/>
        <rFont val="宋体"/>
        <family val="0"/>
      </rPr>
      <t>5.9.25</t>
    </r>
  </si>
  <si>
    <t>97</t>
  </si>
  <si>
    <t>110320150075</t>
  </si>
  <si>
    <t>1997.12</t>
  </si>
  <si>
    <t>93</t>
  </si>
  <si>
    <t>110320150064</t>
  </si>
  <si>
    <t>1997.10</t>
  </si>
  <si>
    <t>大组长/小组长</t>
  </si>
  <si>
    <t>94</t>
  </si>
  <si>
    <t>110320150062</t>
  </si>
  <si>
    <t>110320150150</t>
  </si>
  <si>
    <r>
      <t>1</t>
    </r>
    <r>
      <rPr>
        <sz val="11"/>
        <rFont val="宋体"/>
        <family val="0"/>
      </rPr>
      <t>997.04</t>
    </r>
  </si>
  <si>
    <t>110320150130</t>
  </si>
  <si>
    <t>1996.06</t>
  </si>
  <si>
    <t>99</t>
  </si>
  <si>
    <t>110320150148</t>
  </si>
  <si>
    <t>1997.06</t>
  </si>
  <si>
    <t>95</t>
  </si>
  <si>
    <t>110320150138</t>
  </si>
  <si>
    <t>1996.01</t>
  </si>
  <si>
    <t>110320150103</t>
  </si>
  <si>
    <r>
      <t>2</t>
    </r>
    <r>
      <rPr>
        <sz val="12"/>
        <rFont val="宋体"/>
        <family val="0"/>
      </rPr>
      <t>015.9.25</t>
    </r>
  </si>
  <si>
    <t>110320150106</t>
  </si>
  <si>
    <t>110320150019</t>
  </si>
  <si>
    <t>88</t>
  </si>
  <si>
    <t>110320160045</t>
  </si>
  <si>
    <t>1997.08</t>
  </si>
  <si>
    <t>97</t>
  </si>
  <si>
    <t>110320160052</t>
  </si>
  <si>
    <t>1998.08</t>
  </si>
  <si>
    <t>110320160039</t>
  </si>
  <si>
    <t>1998.12</t>
  </si>
  <si>
    <t>96</t>
  </si>
  <si>
    <t>110320160003</t>
  </si>
  <si>
    <t>1997.09</t>
  </si>
  <si>
    <t>110320160005</t>
  </si>
  <si>
    <t>110320160073</t>
  </si>
  <si>
    <t>1997.07</t>
  </si>
  <si>
    <t>110320160068</t>
  </si>
  <si>
    <t>110320160121</t>
  </si>
  <si>
    <t>110320160113</t>
  </si>
  <si>
    <t>1998.02</t>
  </si>
  <si>
    <t>92</t>
  </si>
  <si>
    <t>110320160099</t>
  </si>
  <si>
    <t>1998.10</t>
  </si>
  <si>
    <t>110320160150</t>
  </si>
  <si>
    <t>110320160165</t>
  </si>
  <si>
    <r>
      <t>1</t>
    </r>
    <r>
      <rPr>
        <sz val="11"/>
        <rFont val="宋体"/>
        <family val="0"/>
      </rPr>
      <t>998.06</t>
    </r>
  </si>
  <si>
    <t>110320160180</t>
  </si>
  <si>
    <r>
      <t>1</t>
    </r>
    <r>
      <rPr>
        <sz val="11"/>
        <rFont val="宋体"/>
        <family val="0"/>
      </rPr>
      <t>997.07</t>
    </r>
  </si>
  <si>
    <r>
      <t>2</t>
    </r>
    <r>
      <rPr>
        <sz val="11"/>
        <rFont val="宋体"/>
        <family val="0"/>
      </rPr>
      <t>9</t>
    </r>
  </si>
  <si>
    <t>110320160197</t>
  </si>
  <si>
    <r>
      <t>1</t>
    </r>
    <r>
      <rPr>
        <sz val="11"/>
        <rFont val="宋体"/>
        <family val="0"/>
      </rPr>
      <t>995.09</t>
    </r>
  </si>
  <si>
    <r>
      <t>3</t>
    </r>
    <r>
      <rPr>
        <sz val="11"/>
        <rFont val="宋体"/>
        <family val="0"/>
      </rPr>
      <t>0</t>
    </r>
  </si>
  <si>
    <t>110320160183</t>
  </si>
  <si>
    <r>
      <t>1</t>
    </r>
    <r>
      <rPr>
        <sz val="11"/>
        <rFont val="宋体"/>
        <family val="0"/>
      </rPr>
      <t>996.03</t>
    </r>
  </si>
  <si>
    <r>
      <t>3</t>
    </r>
    <r>
      <rPr>
        <sz val="11"/>
        <rFont val="宋体"/>
        <family val="0"/>
      </rPr>
      <t>1</t>
    </r>
  </si>
  <si>
    <t>110320160203</t>
  </si>
  <si>
    <r>
      <t>1997</t>
    </r>
    <r>
      <rPr>
        <sz val="11"/>
        <rFont val="宋体"/>
        <family val="0"/>
      </rPr>
      <t>.12</t>
    </r>
  </si>
  <si>
    <r>
      <t>3</t>
    </r>
    <r>
      <rPr>
        <sz val="11"/>
        <rFont val="宋体"/>
        <family val="0"/>
      </rPr>
      <t>2</t>
    </r>
  </si>
  <si>
    <t>110320160216</t>
  </si>
  <si>
    <r>
      <t>1997</t>
    </r>
    <r>
      <rPr>
        <sz val="11"/>
        <rFont val="宋体"/>
        <family val="0"/>
      </rPr>
      <t>.03</t>
    </r>
  </si>
  <si>
    <r>
      <t>3</t>
    </r>
    <r>
      <rPr>
        <sz val="11"/>
        <rFont val="宋体"/>
        <family val="0"/>
      </rPr>
      <t>3</t>
    </r>
  </si>
  <si>
    <t>110320160219</t>
  </si>
  <si>
    <r>
      <t>1996</t>
    </r>
    <r>
      <rPr>
        <sz val="11"/>
        <rFont val="宋体"/>
        <family val="0"/>
      </rPr>
      <t>.12</t>
    </r>
  </si>
  <si>
    <r>
      <t>3</t>
    </r>
    <r>
      <rPr>
        <sz val="11"/>
        <rFont val="宋体"/>
        <family val="0"/>
      </rPr>
      <t>4</t>
    </r>
  </si>
  <si>
    <t>110320160236</t>
  </si>
  <si>
    <r>
      <t>1997</t>
    </r>
    <r>
      <rPr>
        <sz val="11"/>
        <rFont val="宋体"/>
        <family val="0"/>
      </rPr>
      <t>.02</t>
    </r>
  </si>
  <si>
    <r>
      <t>3</t>
    </r>
    <r>
      <rPr>
        <sz val="11"/>
        <rFont val="宋体"/>
        <family val="0"/>
      </rPr>
      <t>5</t>
    </r>
  </si>
  <si>
    <t>110320160240</t>
  </si>
  <si>
    <r>
      <t>1996</t>
    </r>
    <r>
      <rPr>
        <sz val="11"/>
        <rFont val="宋体"/>
        <family val="0"/>
      </rPr>
      <t>.02</t>
    </r>
  </si>
  <si>
    <t>110320160253</t>
  </si>
  <si>
    <t>1996.10</t>
  </si>
  <si>
    <t>110320160241</t>
  </si>
  <si>
    <t>缺考</t>
  </si>
  <si>
    <t>110320160254</t>
  </si>
  <si>
    <t>110320160271</t>
  </si>
  <si>
    <t>1998.07</t>
  </si>
  <si>
    <t>110320160257</t>
  </si>
  <si>
    <t>110320160155</t>
  </si>
  <si>
    <t>110320160123</t>
  </si>
  <si>
    <t>1998.05</t>
  </si>
  <si>
    <t>110320140134</t>
  </si>
  <si>
    <t>1996.09</t>
  </si>
  <si>
    <t>2015.9.25</t>
  </si>
  <si>
    <t>110320140168</t>
  </si>
  <si>
    <t>1995.12</t>
  </si>
  <si>
    <t>78</t>
  </si>
  <si>
    <t>2014</t>
  </si>
  <si>
    <t>2015</t>
  </si>
  <si>
    <t>2015</t>
  </si>
  <si>
    <t>2016</t>
  </si>
  <si>
    <t>备注          （组长）</t>
  </si>
  <si>
    <t>熊杰</t>
  </si>
  <si>
    <t>康复治疗一班</t>
  </si>
  <si>
    <t>王芳</t>
  </si>
  <si>
    <t>彭文国</t>
  </si>
  <si>
    <t>吉林蛟河</t>
  </si>
  <si>
    <t>刘颖</t>
  </si>
  <si>
    <t>运动康复本科班</t>
  </si>
  <si>
    <t>江苏宿迁</t>
  </si>
  <si>
    <t>许比宁</t>
  </si>
  <si>
    <t>福建晋江</t>
  </si>
  <si>
    <t>石巧晴</t>
  </si>
  <si>
    <t>康复治疗二班</t>
  </si>
  <si>
    <t>唐思璇</t>
  </si>
  <si>
    <t>常娟娟</t>
  </si>
  <si>
    <t>龙世文</t>
  </si>
  <si>
    <t>康复治疗三班</t>
  </si>
  <si>
    <t>熊喜来</t>
  </si>
  <si>
    <t>吴昊</t>
  </si>
  <si>
    <t>丁声丽</t>
  </si>
  <si>
    <t>杨琳</t>
  </si>
  <si>
    <t>河北定州</t>
  </si>
  <si>
    <t>程晓枫</t>
  </si>
  <si>
    <t>刘畅</t>
  </si>
  <si>
    <t>刘宇</t>
  </si>
  <si>
    <t>沈楷译</t>
  </si>
  <si>
    <t>肖泽洪</t>
  </si>
  <si>
    <t>左思梦</t>
  </si>
  <si>
    <t>付裕如</t>
  </si>
  <si>
    <t>李美芳</t>
  </si>
  <si>
    <t>蓝锐锋</t>
  </si>
  <si>
    <t>福建武平</t>
  </si>
  <si>
    <t>喻可</t>
  </si>
  <si>
    <t>湖北恩施</t>
  </si>
  <si>
    <t>吴雪晴</t>
  </si>
  <si>
    <t>上海奉贤</t>
  </si>
  <si>
    <t>罗通</t>
  </si>
  <si>
    <t>乔应天</t>
  </si>
  <si>
    <t>江苏高邮</t>
  </si>
  <si>
    <t>陈幸林</t>
  </si>
  <si>
    <t>广东廉江</t>
  </si>
  <si>
    <t>李小燕</t>
  </si>
  <si>
    <t>彭超</t>
  </si>
  <si>
    <t>吴佳欣</t>
  </si>
  <si>
    <t>徐赛君</t>
  </si>
  <si>
    <t>浙江嘉兴</t>
  </si>
  <si>
    <t>舒永</t>
  </si>
  <si>
    <t>苏明晨</t>
  </si>
  <si>
    <t>山东滨州</t>
  </si>
  <si>
    <t>廖春梅</t>
  </si>
  <si>
    <t>罗涛</t>
  </si>
  <si>
    <t>方沈欢</t>
  </si>
  <si>
    <t>运动人体本科班</t>
  </si>
  <si>
    <t>浙江湖州</t>
  </si>
  <si>
    <t>张济民</t>
  </si>
  <si>
    <t>江苏泰州</t>
  </si>
  <si>
    <t>洪永明</t>
  </si>
  <si>
    <t>浙江衢州</t>
  </si>
  <si>
    <t>李鸣宇</t>
  </si>
  <si>
    <t>李鹍</t>
  </si>
  <si>
    <t>彭琬婷</t>
  </si>
  <si>
    <t>甘肃定西</t>
  </si>
  <si>
    <t>朱新威</t>
  </si>
  <si>
    <t>肖勒</t>
  </si>
  <si>
    <t>潘腾云</t>
  </si>
  <si>
    <t>已交</t>
  </si>
  <si>
    <t>2017KFS001</t>
  </si>
  <si>
    <t>2017KFS002</t>
  </si>
  <si>
    <t>2017KFS003</t>
  </si>
  <si>
    <t>2017KFS004</t>
  </si>
  <si>
    <t>2017KFS005</t>
  </si>
  <si>
    <t>2017KFS006</t>
  </si>
  <si>
    <t>2017KFS007</t>
  </si>
  <si>
    <t>2017KFS008</t>
  </si>
  <si>
    <t>2017KFS009</t>
  </si>
  <si>
    <t>2017KFS010</t>
  </si>
  <si>
    <t>2017KFS011</t>
  </si>
  <si>
    <t>2017KFS012</t>
  </si>
  <si>
    <t>2017KFS013</t>
  </si>
  <si>
    <t>2017KFS014</t>
  </si>
  <si>
    <t>2017KFS015</t>
  </si>
  <si>
    <t>2017KFS016</t>
  </si>
  <si>
    <t>2017KFS017</t>
  </si>
  <si>
    <t>2017KFS018</t>
  </si>
  <si>
    <t>2017KFS019</t>
  </si>
  <si>
    <t>2017KFS020</t>
  </si>
  <si>
    <t>2017KFS021</t>
  </si>
  <si>
    <t>2017KFS022</t>
  </si>
  <si>
    <t>2017KFS023</t>
  </si>
  <si>
    <t>2017KFS024</t>
  </si>
  <si>
    <t>2017KFS025</t>
  </si>
  <si>
    <t>2017KFS026</t>
  </si>
  <si>
    <t>2017KFS027</t>
  </si>
  <si>
    <t>2017KFS028</t>
  </si>
  <si>
    <t>2017KFS029</t>
  </si>
  <si>
    <t>2017KFS030</t>
  </si>
  <si>
    <t>2017KFS031</t>
  </si>
  <si>
    <t>2017KFS032</t>
  </si>
  <si>
    <t>2017KFS033</t>
  </si>
  <si>
    <t>2017KFS034</t>
  </si>
  <si>
    <t>2017KFS035</t>
  </si>
  <si>
    <t>2017KFS036</t>
  </si>
  <si>
    <t>2017KFS037</t>
  </si>
  <si>
    <t>2017KFS038</t>
  </si>
  <si>
    <t>2017KFS039</t>
  </si>
  <si>
    <t>2017KFS040</t>
  </si>
  <si>
    <t>2017KFS041</t>
  </si>
  <si>
    <t>2017KFS042</t>
  </si>
  <si>
    <t>2017KFS043</t>
  </si>
  <si>
    <t>2017KFS044</t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</si>
  <si>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</si>
  <si>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</si>
  <si>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</si>
  <si>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</si>
  <si>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</si>
  <si>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</si>
  <si>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</si>
  <si>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</si>
  <si>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</si>
  <si>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t>201500202029</t>
  </si>
  <si>
    <t>1987.11.1</t>
  </si>
  <si>
    <t>2015.10.14</t>
  </si>
  <si>
    <t>201500203038</t>
  </si>
  <si>
    <t>1990.05.29</t>
  </si>
  <si>
    <t>201500202031</t>
  </si>
  <si>
    <t>1989.4.1</t>
  </si>
  <si>
    <t>201600101005</t>
  </si>
  <si>
    <t>2017.3.17</t>
  </si>
  <si>
    <t>201600202017</t>
  </si>
  <si>
    <t>201600202030</t>
  </si>
  <si>
    <t>2017YJSS001</t>
  </si>
  <si>
    <t>2017YJSS002</t>
  </si>
  <si>
    <t>2017YJSS003</t>
  </si>
  <si>
    <t>2017YJSS004</t>
  </si>
  <si>
    <t>2017YJSS005</t>
  </si>
  <si>
    <t>2017YJSS006</t>
  </si>
  <si>
    <t>吴维霖</t>
  </si>
  <si>
    <t>研究生班</t>
  </si>
  <si>
    <t>江西</t>
  </si>
  <si>
    <t>已交</t>
  </si>
  <si>
    <t>沈小雄</t>
  </si>
  <si>
    <t>研究生</t>
  </si>
  <si>
    <t>吴源兵</t>
  </si>
  <si>
    <t>抚州</t>
  </si>
  <si>
    <t>刘松</t>
  </si>
  <si>
    <t>湖北</t>
  </si>
  <si>
    <t>郑虹</t>
  </si>
  <si>
    <t>辽宁朝阳</t>
  </si>
  <si>
    <t>丁辉阳</t>
  </si>
  <si>
    <t>江西宁都</t>
  </si>
  <si>
    <t>第二附属医院（第二临床医学院）分党校</t>
  </si>
  <si>
    <t>2017JGS014</t>
  </si>
  <si>
    <t>2017JGS015</t>
  </si>
  <si>
    <t>2017JGS016</t>
  </si>
  <si>
    <t>2017JGS017</t>
  </si>
  <si>
    <t>谢雪金</t>
  </si>
  <si>
    <t>李爱华</t>
  </si>
  <si>
    <t>张书海</t>
  </si>
  <si>
    <t>王磊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</si>
</sst>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yyyy&quot;年&quot;m&quot;月&quot;;@"/>
    <numFmt numFmtId="187" formatCode="yyyy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.m\.d"/>
    <numFmt numFmtId="193" formatCode="000000"/>
    <numFmt numFmtId="194" formatCode="0_);\(0\)"/>
    <numFmt numFmtId="195" formatCode="[$-F800]dddd\,\ mmmm\ dd\,\ yyyy"/>
    <numFmt numFmtId="196" formatCode="yyyy/m/d;@"/>
    <numFmt numFmtId="197" formatCode="0;[Red]0"/>
    <numFmt numFmtId="198" formatCode="0.00_);[Red]\(0.00\)"/>
    <numFmt numFmtId="199" formatCode="0.00_ "/>
    <numFmt numFmtId="200" formatCode="mmm/yyyy"/>
    <numFmt numFmtId="201" formatCode="yyyymm"/>
    <numFmt numFmtId="202" formatCode="yyyymmdd"/>
  </numFmts>
  <fonts count="33"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14" borderId="8" applyNumberFormat="0" applyAlignment="0" applyProtection="0"/>
    <xf numFmtId="0" fontId="10" fillId="14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 shrinkToFit="1"/>
    </xf>
    <xf numFmtId="185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187" fontId="29" fillId="0" borderId="10" xfId="0" applyNumberFormat="1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184" fontId="29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29" fillId="0" borderId="10" xfId="112" applyFont="1" applyFill="1" applyBorder="1" applyAlignment="1" applyProtection="1">
      <alignment horizontal="center" vertical="center" wrapText="1"/>
      <protection/>
    </xf>
    <xf numFmtId="0" fontId="29" fillId="0" borderId="10" xfId="112" applyNumberFormat="1" applyFont="1" applyFill="1" applyBorder="1" applyAlignment="1" applyProtection="1">
      <alignment horizontal="center" vertical="center" wrapText="1"/>
      <protection/>
    </xf>
    <xf numFmtId="49" fontId="29" fillId="0" borderId="10" xfId="112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87" fontId="29" fillId="0" borderId="10" xfId="0" applyNumberFormat="1" applyFont="1" applyBorder="1" applyAlignment="1">
      <alignment horizontal="center" vertical="center" shrinkToFit="1"/>
    </xf>
    <xf numFmtId="187" fontId="29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9" fillId="0" borderId="10" xfId="112" applyNumberFormat="1" applyFont="1" applyFill="1" applyBorder="1" applyAlignment="1" applyProtection="1">
      <alignment horizontal="center" vertical="center" wrapText="1"/>
      <protection/>
    </xf>
    <xf numFmtId="187" fontId="29" fillId="0" borderId="10" xfId="112" applyNumberFormat="1" applyFont="1" applyFill="1" applyBorder="1" applyAlignment="1" applyProtection="1">
      <alignment horizontal="center" vertical="center" wrapText="1"/>
      <protection/>
    </xf>
    <xf numFmtId="184" fontId="29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187" fontId="26" fillId="0" borderId="11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187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87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187" fontId="26" fillId="0" borderId="10" xfId="0" applyNumberFormat="1" applyFont="1" applyFill="1" applyBorder="1" applyAlignment="1" applyProtection="1">
      <alignment horizontal="center" vertical="center" wrapText="1"/>
      <protection/>
    </xf>
    <xf numFmtId="185" fontId="29" fillId="0" borderId="10" xfId="112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Border="1" applyAlignment="1">
      <alignment horizontal="center" vertical="center" shrinkToFit="1"/>
    </xf>
    <xf numFmtId="199" fontId="21" fillId="0" borderId="10" xfId="0" applyNumberFormat="1" applyFont="1" applyBorder="1" applyAlignment="1">
      <alignment horizontal="center" vertical="center" shrinkToFit="1"/>
    </xf>
    <xf numFmtId="199" fontId="29" fillId="0" borderId="10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57" fontId="2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57" fontId="2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86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187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 quotePrefix="1">
      <alignment horizontal="center" vertical="center" wrapText="1"/>
      <protection/>
    </xf>
    <xf numFmtId="186" fontId="26" fillId="0" borderId="10" xfId="0" applyNumberFormat="1" applyFont="1" applyFill="1" applyBorder="1" applyAlignment="1" applyProtection="1">
      <alignment horizontal="center" vertical="center" wrapText="1"/>
      <protection/>
    </xf>
    <xf numFmtId="187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 quotePrefix="1">
      <alignment horizontal="center" vertical="center" wrapText="1"/>
      <protection/>
    </xf>
    <xf numFmtId="57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quotePrefix="1">
      <alignment horizontal="center" vertical="center" wrapText="1"/>
    </xf>
    <xf numFmtId="186" fontId="2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 vertical="center" wrapText="1"/>
    </xf>
  </cellXfs>
  <cellStyles count="15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Normal 2" xfId="87"/>
    <cellStyle name="Normal 3" xfId="88"/>
    <cellStyle name="Normal 3 2" xfId="89"/>
    <cellStyle name="Percent" xfId="90"/>
    <cellStyle name="标题" xfId="91"/>
    <cellStyle name="标题 1" xfId="92"/>
    <cellStyle name="标题 1 2" xfId="93"/>
    <cellStyle name="标题 2" xfId="94"/>
    <cellStyle name="标题 2 2" xfId="95"/>
    <cellStyle name="标题 3" xfId="96"/>
    <cellStyle name="标题 3 2" xfId="97"/>
    <cellStyle name="标题 4" xfId="98"/>
    <cellStyle name="标题 4 2" xfId="99"/>
    <cellStyle name="标题 5" xfId="100"/>
    <cellStyle name="差" xfId="101"/>
    <cellStyle name="差 2" xfId="102"/>
    <cellStyle name="常规 10" xfId="103"/>
    <cellStyle name="常规 10 2 2" xfId="104"/>
    <cellStyle name="常规 11" xfId="105"/>
    <cellStyle name="常规 11 2" xfId="106"/>
    <cellStyle name="常规 12" xfId="107"/>
    <cellStyle name="常规 13" xfId="108"/>
    <cellStyle name="常规 14" xfId="109"/>
    <cellStyle name="常规 15" xfId="110"/>
    <cellStyle name="常规 2" xfId="111"/>
    <cellStyle name="常规 2 2" xfId="112"/>
    <cellStyle name="常规 3" xfId="113"/>
    <cellStyle name="常规 4" xfId="114"/>
    <cellStyle name="常规 4 2" xfId="115"/>
    <cellStyle name="常规 5" xfId="116"/>
    <cellStyle name="常规 6" xfId="117"/>
    <cellStyle name="常规 7" xfId="118"/>
    <cellStyle name="常规 8" xfId="119"/>
    <cellStyle name="常规 9" xfId="120"/>
    <cellStyle name="Hyperlink" xfId="121"/>
    <cellStyle name="好" xfId="122"/>
    <cellStyle name="好 2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强调文字颜色 1" xfId="140"/>
    <cellStyle name="强调文字颜色 1 2" xfId="141"/>
    <cellStyle name="强调文字颜色 2" xfId="142"/>
    <cellStyle name="强调文字颜色 2 2" xfId="143"/>
    <cellStyle name="强调文字颜色 3" xfId="144"/>
    <cellStyle name="强调文字颜色 3 2" xfId="145"/>
    <cellStyle name="强调文字颜色 4" xfId="146"/>
    <cellStyle name="强调文字颜色 4 2" xfId="147"/>
    <cellStyle name="强调文字颜色 5" xfId="148"/>
    <cellStyle name="强调文字颜色 5 2" xfId="149"/>
    <cellStyle name="强调文字颜色 6" xfId="150"/>
    <cellStyle name="强调文字颜色 6 2" xfId="151"/>
    <cellStyle name="适中" xfId="152"/>
    <cellStyle name="适中 2" xfId="153"/>
    <cellStyle name="输出" xfId="154"/>
    <cellStyle name="输出 2" xfId="155"/>
    <cellStyle name="输入" xfId="156"/>
    <cellStyle name="输入 2" xfId="157"/>
    <cellStyle name="Followed Hyperlink" xfId="158"/>
    <cellStyle name="注释" xfId="159"/>
    <cellStyle name="注释 2" xfId="160"/>
    <cellStyle name="着色 1" xfId="161"/>
    <cellStyle name="着色 1 2" xfId="162"/>
    <cellStyle name="着色 2" xfId="163"/>
    <cellStyle name="着色 2 2" xfId="164"/>
    <cellStyle name="着色 3" xfId="165"/>
    <cellStyle name="着色 3 2" xfId="166"/>
    <cellStyle name="着色 4" xfId="167"/>
    <cellStyle name="着色 4 2" xfId="168"/>
    <cellStyle name="着色 5" xfId="169"/>
    <cellStyle name="着色 5 2" xfId="170"/>
    <cellStyle name="着色 6" xfId="171"/>
    <cellStyle name="着色 6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view="pageBreakPreview" zoomScale="75" zoomScaleNormal="85" zoomScaleSheetLayoutView="75" workbookViewId="0" topLeftCell="A1">
      <selection activeCell="E7" sqref="E7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7.25390625" style="36" customWidth="1"/>
    <col min="6" max="6" width="3.75390625" style="27" customWidth="1"/>
    <col min="7" max="7" width="4.75390625" style="27" customWidth="1"/>
    <col min="8" max="8" width="9.625" style="27" customWidth="1"/>
    <col min="9" max="9" width="10.625" style="27" customWidth="1"/>
    <col min="10" max="10" width="11.375" style="3" customWidth="1"/>
    <col min="11" max="11" width="10.875" style="37" customWidth="1"/>
    <col min="12" max="14" width="5.75390625" style="27" customWidth="1"/>
    <col min="15" max="15" width="5.875" style="27" customWidth="1"/>
    <col min="16" max="16" width="8.50390625" style="4" customWidth="1"/>
    <col min="17" max="17" width="11.625" style="27" customWidth="1"/>
    <col min="18" max="18" width="11.875" style="27" customWidth="1"/>
    <col min="19" max="19" width="7.87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523</v>
      </c>
      <c r="B1" s="108"/>
    </row>
    <row r="2" spans="1:21" ht="21">
      <c r="A2" s="109" t="s">
        <v>961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1779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881</v>
      </c>
    </row>
    <row r="5" spans="1:21" ht="27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10" t="s">
        <v>880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9.5" customHeight="1">
      <c r="A6" s="5">
        <v>1</v>
      </c>
      <c r="B6" s="19"/>
      <c r="C6" s="24" t="s">
        <v>1784</v>
      </c>
      <c r="D6" s="19"/>
      <c r="E6" s="20"/>
      <c r="F6" s="24" t="s">
        <v>10</v>
      </c>
      <c r="G6" s="19" t="s">
        <v>496</v>
      </c>
      <c r="H6" s="20"/>
      <c r="I6" s="33"/>
      <c r="J6" s="31"/>
      <c r="K6" s="34"/>
      <c r="L6" s="21"/>
      <c r="M6" s="21"/>
      <c r="N6" s="22"/>
      <c r="O6" s="21"/>
      <c r="P6" s="38"/>
      <c r="Q6" s="23"/>
      <c r="R6" s="23"/>
      <c r="S6" s="21">
        <v>89</v>
      </c>
      <c r="T6" s="21" t="s">
        <v>9</v>
      </c>
      <c r="U6" s="17" t="s">
        <v>1780</v>
      </c>
    </row>
    <row r="7" spans="1:21" s="29" customFormat="1" ht="19.5" customHeight="1">
      <c r="A7" s="5">
        <v>2</v>
      </c>
      <c r="B7" s="19"/>
      <c r="C7" s="24" t="s">
        <v>1785</v>
      </c>
      <c r="D7" s="19"/>
      <c r="E7" s="20"/>
      <c r="F7" s="24" t="s">
        <v>6</v>
      </c>
      <c r="G7" s="19" t="s">
        <v>496</v>
      </c>
      <c r="H7" s="20"/>
      <c r="I7" s="33"/>
      <c r="J7" s="31"/>
      <c r="K7" s="34"/>
      <c r="L7" s="21"/>
      <c r="M7" s="21"/>
      <c r="N7" s="22"/>
      <c r="O7" s="21"/>
      <c r="P7" s="38"/>
      <c r="Q7" s="23"/>
      <c r="R7" s="23"/>
      <c r="S7" s="21">
        <v>94</v>
      </c>
      <c r="T7" s="21" t="s">
        <v>9</v>
      </c>
      <c r="U7" s="17" t="s">
        <v>1781</v>
      </c>
    </row>
    <row r="8" spans="1:21" s="29" customFormat="1" ht="19.5" customHeight="1">
      <c r="A8" s="5">
        <v>3</v>
      </c>
      <c r="B8" s="19"/>
      <c r="C8" s="24" t="s">
        <v>1786</v>
      </c>
      <c r="D8" s="19"/>
      <c r="E8" s="20"/>
      <c r="F8" s="24" t="s">
        <v>10</v>
      </c>
      <c r="G8" s="19" t="s">
        <v>496</v>
      </c>
      <c r="H8" s="20"/>
      <c r="I8" s="33"/>
      <c r="J8" s="31"/>
      <c r="K8" s="34"/>
      <c r="L8" s="21"/>
      <c r="M8" s="21"/>
      <c r="N8" s="22"/>
      <c r="O8" s="21"/>
      <c r="P8" s="38"/>
      <c r="Q8" s="23"/>
      <c r="R8" s="23"/>
      <c r="S8" s="21">
        <v>93</v>
      </c>
      <c r="T8" s="21" t="s">
        <v>9</v>
      </c>
      <c r="U8" s="17" t="s">
        <v>1782</v>
      </c>
    </row>
    <row r="9" spans="1:21" s="29" customFormat="1" ht="19.5" customHeight="1">
      <c r="A9" s="5">
        <v>4</v>
      </c>
      <c r="B9" s="19"/>
      <c r="C9" s="24" t="s">
        <v>1787</v>
      </c>
      <c r="D9" s="19"/>
      <c r="E9" s="20"/>
      <c r="F9" s="24" t="s">
        <v>10</v>
      </c>
      <c r="G9" s="19" t="s">
        <v>496</v>
      </c>
      <c r="H9" s="20"/>
      <c r="I9" s="33"/>
      <c r="J9" s="31"/>
      <c r="K9" s="34"/>
      <c r="L9" s="21"/>
      <c r="M9" s="21"/>
      <c r="N9" s="22"/>
      <c r="O9" s="21"/>
      <c r="P9" s="38"/>
      <c r="Q9" s="23"/>
      <c r="R9" s="23"/>
      <c r="S9" s="21">
        <v>91</v>
      </c>
      <c r="T9" s="21" t="s">
        <v>9</v>
      </c>
      <c r="U9" s="17" t="s">
        <v>1783</v>
      </c>
    </row>
  </sheetData>
  <sheetProtection/>
  <autoFilter ref="A5:U6"/>
  <mergeCells count="12">
    <mergeCell ref="A1:B1"/>
    <mergeCell ref="A2:U2"/>
    <mergeCell ref="A3:E3"/>
    <mergeCell ref="K3:U3"/>
    <mergeCell ref="A4:A5"/>
    <mergeCell ref="S4:S5"/>
    <mergeCell ref="T4:T5"/>
    <mergeCell ref="U4:U5"/>
    <mergeCell ref="B4:K4"/>
    <mergeCell ref="L4:M4"/>
    <mergeCell ref="N4:P4"/>
    <mergeCell ref="Q4:R4"/>
  </mergeCells>
  <dataValidations count="4">
    <dataValidation type="list" allowBlank="1" showInputMessage="1" showErrorMessage="1" sqref="L4:M5 M9:M65536 L7:L65536 L1:M2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5" zoomScaleNormal="85" zoomScaleSheetLayoutView="75" workbookViewId="0" topLeftCell="A10">
      <selection activeCell="Q21" sqref="Q21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4.125" style="36" bestFit="1" customWidth="1"/>
    <col min="6" max="6" width="3.75390625" style="27" customWidth="1"/>
    <col min="7" max="7" width="4.75390625" style="27" customWidth="1"/>
    <col min="8" max="8" width="9.625" style="27" customWidth="1"/>
    <col min="9" max="9" width="10.125" style="40" customWidth="1"/>
    <col min="10" max="10" width="14.50390625" style="3" customWidth="1"/>
    <col min="11" max="11" width="12.75390625" style="37" customWidth="1"/>
    <col min="12" max="15" width="5.25390625" style="27" customWidth="1"/>
    <col min="16" max="16" width="9.00390625" style="4" customWidth="1"/>
    <col min="17" max="18" width="10.50390625" style="27" customWidth="1"/>
    <col min="19" max="19" width="6.5039062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523</v>
      </c>
      <c r="B1" s="108"/>
    </row>
    <row r="2" spans="1:21" ht="21">
      <c r="A2" s="109" t="s">
        <v>961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1522</v>
      </c>
      <c r="B3" s="113"/>
      <c r="C3" s="113"/>
      <c r="D3" s="113"/>
      <c r="E3" s="113"/>
      <c r="F3" s="1"/>
      <c r="G3" s="1"/>
      <c r="H3" s="1"/>
      <c r="I3" s="4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881</v>
      </c>
    </row>
    <row r="5" spans="1:21" ht="43.5" customHeight="1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42" t="s">
        <v>880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4" t="s">
        <v>1629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3.5">
      <c r="A6" s="5">
        <v>1</v>
      </c>
      <c r="B6" s="6" t="s">
        <v>1523</v>
      </c>
      <c r="C6" s="6" t="s">
        <v>1630</v>
      </c>
      <c r="D6" s="6" t="s">
        <v>1626</v>
      </c>
      <c r="E6" s="7" t="s">
        <v>1631</v>
      </c>
      <c r="F6" s="6" t="s">
        <v>10</v>
      </c>
      <c r="G6" s="6" t="s">
        <v>496</v>
      </c>
      <c r="H6" s="7" t="s">
        <v>671</v>
      </c>
      <c r="I6" s="43" t="s">
        <v>1524</v>
      </c>
      <c r="J6" s="31" t="s">
        <v>1525</v>
      </c>
      <c r="K6" s="34"/>
      <c r="L6" s="8" t="s">
        <v>991</v>
      </c>
      <c r="M6" s="8"/>
      <c r="N6" s="9">
        <v>1</v>
      </c>
      <c r="O6" s="8">
        <v>1</v>
      </c>
      <c r="P6" s="18"/>
      <c r="Q6" s="15" t="s">
        <v>1694</v>
      </c>
      <c r="R6" s="15" t="s">
        <v>1694</v>
      </c>
      <c r="S6" s="8">
        <v>96</v>
      </c>
      <c r="T6" s="8" t="s">
        <v>9</v>
      </c>
      <c r="U6" s="17" t="s">
        <v>1695</v>
      </c>
    </row>
    <row r="7" spans="1:21" s="29" customFormat="1" ht="13.5">
      <c r="A7" s="5">
        <v>2</v>
      </c>
      <c r="B7" s="6" t="s">
        <v>1526</v>
      </c>
      <c r="C7" s="6" t="s">
        <v>1632</v>
      </c>
      <c r="D7" s="6" t="s">
        <v>1626</v>
      </c>
      <c r="E7" s="7" t="s">
        <v>1631</v>
      </c>
      <c r="F7" s="6" t="s">
        <v>6</v>
      </c>
      <c r="G7" s="6" t="s">
        <v>496</v>
      </c>
      <c r="H7" s="7" t="s">
        <v>672</v>
      </c>
      <c r="I7" s="43" t="s">
        <v>1527</v>
      </c>
      <c r="J7" s="31" t="s">
        <v>1528</v>
      </c>
      <c r="K7" s="34"/>
      <c r="L7" s="8" t="s">
        <v>991</v>
      </c>
      <c r="M7" s="8"/>
      <c r="N7" s="9">
        <v>1</v>
      </c>
      <c r="O7" s="8">
        <v>1</v>
      </c>
      <c r="P7" s="18"/>
      <c r="Q7" s="15" t="s">
        <v>1694</v>
      </c>
      <c r="R7" s="15" t="s">
        <v>1694</v>
      </c>
      <c r="S7" s="8" t="s">
        <v>1529</v>
      </c>
      <c r="T7" s="8" t="s">
        <v>9</v>
      </c>
      <c r="U7" s="17" t="s">
        <v>1696</v>
      </c>
    </row>
    <row r="8" spans="1:21" s="29" customFormat="1" ht="13.5">
      <c r="A8" s="5">
        <v>3</v>
      </c>
      <c r="B8" s="6" t="s">
        <v>1530</v>
      </c>
      <c r="C8" s="6" t="s">
        <v>1633</v>
      </c>
      <c r="D8" s="6" t="s">
        <v>1626</v>
      </c>
      <c r="E8" s="7" t="s">
        <v>1631</v>
      </c>
      <c r="F8" s="6" t="s">
        <v>6</v>
      </c>
      <c r="G8" s="6" t="s">
        <v>496</v>
      </c>
      <c r="H8" s="7" t="s">
        <v>1634</v>
      </c>
      <c r="I8" s="43" t="s">
        <v>1531</v>
      </c>
      <c r="J8" s="31" t="s">
        <v>1525</v>
      </c>
      <c r="K8" s="34"/>
      <c r="L8" s="8" t="s">
        <v>991</v>
      </c>
      <c r="M8" s="8"/>
      <c r="N8" s="9">
        <v>1</v>
      </c>
      <c r="O8" s="8">
        <v>1</v>
      </c>
      <c r="P8" s="18"/>
      <c r="Q8" s="15" t="s">
        <v>1694</v>
      </c>
      <c r="R8" s="15" t="s">
        <v>1694</v>
      </c>
      <c r="S8" s="8" t="s">
        <v>1532</v>
      </c>
      <c r="T8" s="8" t="s">
        <v>9</v>
      </c>
      <c r="U8" s="17" t="s">
        <v>1697</v>
      </c>
    </row>
    <row r="9" spans="1:21" s="29" customFormat="1" ht="13.5">
      <c r="A9" s="5">
        <v>4</v>
      </c>
      <c r="B9" s="6" t="s">
        <v>1533</v>
      </c>
      <c r="C9" s="6" t="s">
        <v>1635</v>
      </c>
      <c r="D9" s="6" t="s">
        <v>1626</v>
      </c>
      <c r="E9" s="7" t="s">
        <v>1636</v>
      </c>
      <c r="F9" s="6" t="s">
        <v>6</v>
      </c>
      <c r="G9" s="6" t="s">
        <v>496</v>
      </c>
      <c r="H9" s="7" t="s">
        <v>1637</v>
      </c>
      <c r="I9" s="43">
        <v>1995.03</v>
      </c>
      <c r="J9" s="31" t="s">
        <v>1525</v>
      </c>
      <c r="K9" s="34"/>
      <c r="L9" s="8" t="s">
        <v>991</v>
      </c>
      <c r="M9" s="8"/>
      <c r="N9" s="9">
        <v>1</v>
      </c>
      <c r="O9" s="8">
        <v>1</v>
      </c>
      <c r="P9" s="18" t="s">
        <v>0</v>
      </c>
      <c r="Q9" s="15" t="s">
        <v>1694</v>
      </c>
      <c r="R9" s="15" t="s">
        <v>1694</v>
      </c>
      <c r="S9" s="8" t="s">
        <v>1534</v>
      </c>
      <c r="T9" s="8" t="s">
        <v>9</v>
      </c>
      <c r="U9" s="17" t="s">
        <v>1698</v>
      </c>
    </row>
    <row r="10" spans="1:21" s="29" customFormat="1" ht="14.25">
      <c r="A10" s="5">
        <v>5</v>
      </c>
      <c r="B10" s="6" t="s">
        <v>1535</v>
      </c>
      <c r="C10" s="6" t="s">
        <v>1638</v>
      </c>
      <c r="D10" s="6" t="s">
        <v>1626</v>
      </c>
      <c r="E10" s="7" t="s">
        <v>1636</v>
      </c>
      <c r="F10" s="6" t="s">
        <v>10</v>
      </c>
      <c r="G10" s="6" t="s">
        <v>496</v>
      </c>
      <c r="H10" s="7" t="s">
        <v>1639</v>
      </c>
      <c r="I10" s="43" t="s">
        <v>1536</v>
      </c>
      <c r="J10" s="31" t="s">
        <v>1537</v>
      </c>
      <c r="K10" s="34"/>
      <c r="L10" s="8" t="s">
        <v>991</v>
      </c>
      <c r="M10" s="8"/>
      <c r="N10" s="9">
        <v>1</v>
      </c>
      <c r="O10" s="8">
        <v>1</v>
      </c>
      <c r="P10" s="18"/>
      <c r="Q10" s="15" t="s">
        <v>1694</v>
      </c>
      <c r="R10" s="15" t="s">
        <v>1694</v>
      </c>
      <c r="S10" s="8" t="s">
        <v>1538</v>
      </c>
      <c r="T10" s="8" t="s">
        <v>9</v>
      </c>
      <c r="U10" s="17" t="s">
        <v>1699</v>
      </c>
    </row>
    <row r="11" spans="1:21" s="29" customFormat="1" ht="13.5">
      <c r="A11" s="5">
        <v>6</v>
      </c>
      <c r="B11" s="6" t="s">
        <v>1539</v>
      </c>
      <c r="C11" s="6" t="s">
        <v>1640</v>
      </c>
      <c r="D11" s="6" t="s">
        <v>1626</v>
      </c>
      <c r="E11" s="7" t="s">
        <v>1641</v>
      </c>
      <c r="F11" s="6" t="s">
        <v>6</v>
      </c>
      <c r="G11" s="6" t="s">
        <v>496</v>
      </c>
      <c r="H11" s="7" t="s">
        <v>682</v>
      </c>
      <c r="I11" s="43" t="s">
        <v>1540</v>
      </c>
      <c r="J11" s="31" t="s">
        <v>1525</v>
      </c>
      <c r="K11" s="34"/>
      <c r="L11" s="8" t="s">
        <v>991</v>
      </c>
      <c r="M11" s="8"/>
      <c r="N11" s="9">
        <v>1</v>
      </c>
      <c r="O11" s="8">
        <v>2</v>
      </c>
      <c r="P11" s="18"/>
      <c r="Q11" s="15" t="s">
        <v>1694</v>
      </c>
      <c r="R11" s="15" t="s">
        <v>1694</v>
      </c>
      <c r="S11" s="8" t="s">
        <v>1541</v>
      </c>
      <c r="T11" s="8" t="s">
        <v>9</v>
      </c>
      <c r="U11" s="17" t="s">
        <v>1700</v>
      </c>
    </row>
    <row r="12" spans="1:21" s="29" customFormat="1" ht="14.25">
      <c r="A12" s="5">
        <v>7</v>
      </c>
      <c r="B12" s="6" t="s">
        <v>1542</v>
      </c>
      <c r="C12" s="6" t="s">
        <v>1642</v>
      </c>
      <c r="D12" s="6" t="s">
        <v>1626</v>
      </c>
      <c r="E12" s="7" t="s">
        <v>1641</v>
      </c>
      <c r="F12" s="6" t="s">
        <v>6</v>
      </c>
      <c r="G12" s="6" t="s">
        <v>496</v>
      </c>
      <c r="H12" s="7" t="s">
        <v>21</v>
      </c>
      <c r="I12" s="43" t="s">
        <v>1543</v>
      </c>
      <c r="J12" s="31" t="s">
        <v>1537</v>
      </c>
      <c r="K12" s="34"/>
      <c r="L12" s="8" t="s">
        <v>991</v>
      </c>
      <c r="M12" s="8"/>
      <c r="N12" s="9">
        <v>1</v>
      </c>
      <c r="O12" s="8">
        <v>2</v>
      </c>
      <c r="P12" s="18" t="s">
        <v>1544</v>
      </c>
      <c r="Q12" s="15" t="s">
        <v>1694</v>
      </c>
      <c r="R12" s="15" t="s">
        <v>1694</v>
      </c>
      <c r="S12" s="8" t="s">
        <v>1545</v>
      </c>
      <c r="T12" s="8" t="s">
        <v>9</v>
      </c>
      <c r="U12" s="17" t="s">
        <v>1701</v>
      </c>
    </row>
    <row r="13" spans="1:21" s="29" customFormat="1" ht="13.5">
      <c r="A13" s="5">
        <v>8</v>
      </c>
      <c r="B13" s="6" t="s">
        <v>1546</v>
      </c>
      <c r="C13" s="6" t="s">
        <v>1643</v>
      </c>
      <c r="D13" s="6" t="s">
        <v>1626</v>
      </c>
      <c r="E13" s="7" t="s">
        <v>1641</v>
      </c>
      <c r="F13" s="6" t="s">
        <v>6</v>
      </c>
      <c r="G13" s="6" t="s">
        <v>496</v>
      </c>
      <c r="H13" s="7" t="s">
        <v>846</v>
      </c>
      <c r="I13" s="43">
        <v>1996.09</v>
      </c>
      <c r="J13" s="31" t="s">
        <v>1525</v>
      </c>
      <c r="K13" s="34"/>
      <c r="L13" s="8" t="s">
        <v>991</v>
      </c>
      <c r="M13" s="8"/>
      <c r="N13" s="9">
        <v>1</v>
      </c>
      <c r="O13" s="8">
        <v>2</v>
      </c>
      <c r="P13" s="18"/>
      <c r="Q13" s="15" t="s">
        <v>1694</v>
      </c>
      <c r="R13" s="15" t="s">
        <v>1694</v>
      </c>
      <c r="S13" s="8" t="s">
        <v>177</v>
      </c>
      <c r="T13" s="8" t="s">
        <v>9</v>
      </c>
      <c r="U13" s="17" t="s">
        <v>1702</v>
      </c>
    </row>
    <row r="14" spans="1:21" s="29" customFormat="1" ht="13.5">
      <c r="A14" s="5">
        <v>9</v>
      </c>
      <c r="B14" s="6" t="s">
        <v>1547</v>
      </c>
      <c r="C14" s="6" t="s">
        <v>1644</v>
      </c>
      <c r="D14" s="6" t="s">
        <v>1626</v>
      </c>
      <c r="E14" s="7" t="s">
        <v>1645</v>
      </c>
      <c r="F14" s="6" t="s">
        <v>10</v>
      </c>
      <c r="G14" s="6" t="s">
        <v>496</v>
      </c>
      <c r="H14" s="7" t="s">
        <v>981</v>
      </c>
      <c r="I14" s="43" t="s">
        <v>1548</v>
      </c>
      <c r="J14" s="31" t="s">
        <v>1525</v>
      </c>
      <c r="K14" s="34"/>
      <c r="L14" s="8" t="s">
        <v>991</v>
      </c>
      <c r="M14" s="8"/>
      <c r="N14" s="9">
        <v>1</v>
      </c>
      <c r="O14" s="8">
        <v>2</v>
      </c>
      <c r="P14" s="18"/>
      <c r="Q14" s="15" t="s">
        <v>1694</v>
      </c>
      <c r="R14" s="15" t="s">
        <v>1694</v>
      </c>
      <c r="S14" s="8" t="s">
        <v>1545</v>
      </c>
      <c r="T14" s="8" t="s">
        <v>9</v>
      </c>
      <c r="U14" s="17" t="s">
        <v>1703</v>
      </c>
    </row>
    <row r="15" spans="1:21" s="29" customFormat="1" ht="14.25">
      <c r="A15" s="5">
        <v>10</v>
      </c>
      <c r="B15" s="6" t="s">
        <v>1549</v>
      </c>
      <c r="C15" s="6" t="s">
        <v>1646</v>
      </c>
      <c r="D15" s="6" t="s">
        <v>1626</v>
      </c>
      <c r="E15" s="7" t="s">
        <v>1645</v>
      </c>
      <c r="F15" s="6" t="s">
        <v>10</v>
      </c>
      <c r="G15" s="6" t="s">
        <v>496</v>
      </c>
      <c r="H15" s="7" t="s">
        <v>524</v>
      </c>
      <c r="I15" s="43" t="s">
        <v>1550</v>
      </c>
      <c r="J15" s="31" t="s">
        <v>1537</v>
      </c>
      <c r="K15" s="34"/>
      <c r="L15" s="8" t="s">
        <v>991</v>
      </c>
      <c r="M15" s="8"/>
      <c r="N15" s="9">
        <v>1</v>
      </c>
      <c r="O15" s="8">
        <v>2</v>
      </c>
      <c r="P15" s="18"/>
      <c r="Q15" s="15" t="s">
        <v>1694</v>
      </c>
      <c r="R15" s="15" t="s">
        <v>1694</v>
      </c>
      <c r="S15" s="8" t="s">
        <v>1551</v>
      </c>
      <c r="T15" s="8" t="s">
        <v>9</v>
      </c>
      <c r="U15" s="17" t="s">
        <v>1704</v>
      </c>
    </row>
    <row r="16" spans="1:21" s="29" customFormat="1" ht="13.5">
      <c r="A16" s="5">
        <v>11</v>
      </c>
      <c r="B16" s="6" t="s">
        <v>1552</v>
      </c>
      <c r="C16" s="6" t="s">
        <v>1647</v>
      </c>
      <c r="D16" s="6" t="s">
        <v>1627</v>
      </c>
      <c r="E16" s="7" t="s">
        <v>1645</v>
      </c>
      <c r="F16" s="6" t="s">
        <v>10</v>
      </c>
      <c r="G16" s="6" t="s">
        <v>496</v>
      </c>
      <c r="H16" s="7" t="s">
        <v>674</v>
      </c>
      <c r="I16" s="43" t="s">
        <v>1553</v>
      </c>
      <c r="J16" s="31" t="s">
        <v>1525</v>
      </c>
      <c r="K16" s="34"/>
      <c r="L16" s="8" t="s">
        <v>991</v>
      </c>
      <c r="M16" s="8"/>
      <c r="N16" s="9">
        <v>1</v>
      </c>
      <c r="O16" s="8">
        <v>3</v>
      </c>
      <c r="P16" s="18"/>
      <c r="Q16" s="15" t="s">
        <v>1694</v>
      </c>
      <c r="R16" s="15" t="s">
        <v>1694</v>
      </c>
      <c r="S16" s="8" t="s">
        <v>1554</v>
      </c>
      <c r="T16" s="8" t="s">
        <v>9</v>
      </c>
      <c r="U16" s="17" t="s">
        <v>1705</v>
      </c>
    </row>
    <row r="17" spans="1:21" s="29" customFormat="1" ht="13.5">
      <c r="A17" s="5">
        <v>12</v>
      </c>
      <c r="B17" s="6" t="s">
        <v>1555</v>
      </c>
      <c r="C17" s="6" t="s">
        <v>1648</v>
      </c>
      <c r="D17" s="6" t="s">
        <v>1627</v>
      </c>
      <c r="E17" s="7" t="s">
        <v>1645</v>
      </c>
      <c r="F17" s="6" t="s">
        <v>6</v>
      </c>
      <c r="G17" s="6" t="s">
        <v>496</v>
      </c>
      <c r="H17" s="7" t="s">
        <v>527</v>
      </c>
      <c r="I17" s="43" t="s">
        <v>1556</v>
      </c>
      <c r="J17" s="31" t="s">
        <v>1525</v>
      </c>
      <c r="K17" s="34"/>
      <c r="L17" s="8" t="s">
        <v>991</v>
      </c>
      <c r="M17" s="8"/>
      <c r="N17" s="9">
        <v>1</v>
      </c>
      <c r="O17" s="8">
        <v>3</v>
      </c>
      <c r="P17" s="18"/>
      <c r="Q17" s="15" t="s">
        <v>1694</v>
      </c>
      <c r="R17" s="15" t="s">
        <v>1694</v>
      </c>
      <c r="S17" s="8" t="s">
        <v>1554</v>
      </c>
      <c r="T17" s="8" t="s">
        <v>9</v>
      </c>
      <c r="U17" s="17" t="s">
        <v>1706</v>
      </c>
    </row>
    <row r="18" spans="1:21" s="29" customFormat="1" ht="14.25">
      <c r="A18" s="5">
        <v>13</v>
      </c>
      <c r="B18" s="6" t="s">
        <v>1557</v>
      </c>
      <c r="C18" s="6" t="s">
        <v>1649</v>
      </c>
      <c r="D18" s="6" t="s">
        <v>1626</v>
      </c>
      <c r="E18" s="7" t="s">
        <v>1645</v>
      </c>
      <c r="F18" s="6" t="s">
        <v>6</v>
      </c>
      <c r="G18" s="6" t="s">
        <v>496</v>
      </c>
      <c r="H18" s="7" t="s">
        <v>1650</v>
      </c>
      <c r="I18" s="43" t="s">
        <v>1543</v>
      </c>
      <c r="J18" s="31" t="s">
        <v>1558</v>
      </c>
      <c r="K18" s="34"/>
      <c r="L18" s="8" t="s">
        <v>991</v>
      </c>
      <c r="M18" s="8"/>
      <c r="N18" s="9">
        <v>1</v>
      </c>
      <c r="O18" s="8">
        <v>3</v>
      </c>
      <c r="P18" s="18" t="s">
        <v>0</v>
      </c>
      <c r="Q18" s="15" t="s">
        <v>1694</v>
      </c>
      <c r="R18" s="15" t="s">
        <v>1694</v>
      </c>
      <c r="S18" s="8" t="s">
        <v>1551</v>
      </c>
      <c r="T18" s="8" t="s">
        <v>9</v>
      </c>
      <c r="U18" s="17" t="s">
        <v>1707</v>
      </c>
    </row>
    <row r="19" spans="1:21" s="29" customFormat="1" ht="14.25">
      <c r="A19" s="5">
        <v>14</v>
      </c>
      <c r="B19" s="6" t="s">
        <v>1559</v>
      </c>
      <c r="C19" s="6" t="s">
        <v>1651</v>
      </c>
      <c r="D19" s="6" t="s">
        <v>1626</v>
      </c>
      <c r="E19" s="7" t="s">
        <v>1645</v>
      </c>
      <c r="F19" s="6" t="s">
        <v>6</v>
      </c>
      <c r="G19" s="6" t="s">
        <v>496</v>
      </c>
      <c r="H19" s="7" t="s">
        <v>671</v>
      </c>
      <c r="I19" s="43" t="s">
        <v>1527</v>
      </c>
      <c r="J19" s="31" t="s">
        <v>1537</v>
      </c>
      <c r="K19" s="34"/>
      <c r="L19" s="8" t="s">
        <v>991</v>
      </c>
      <c r="M19" s="8"/>
      <c r="N19" s="9" t="s">
        <v>686</v>
      </c>
      <c r="O19" s="8" t="s">
        <v>1</v>
      </c>
      <c r="P19" s="18"/>
      <c r="Q19" s="15" t="s">
        <v>1694</v>
      </c>
      <c r="R19" s="15" t="s">
        <v>1694</v>
      </c>
      <c r="S19" s="8" t="s">
        <v>1551</v>
      </c>
      <c r="T19" s="8" t="s">
        <v>9</v>
      </c>
      <c r="U19" s="17" t="s">
        <v>1708</v>
      </c>
    </row>
    <row r="20" spans="1:21" s="29" customFormat="1" ht="14.25">
      <c r="A20" s="5">
        <v>15</v>
      </c>
      <c r="B20" s="6" t="s">
        <v>1560</v>
      </c>
      <c r="C20" s="6" t="s">
        <v>1652</v>
      </c>
      <c r="D20" s="6" t="s">
        <v>1626</v>
      </c>
      <c r="E20" s="7" t="s">
        <v>1631</v>
      </c>
      <c r="F20" s="6" t="s">
        <v>10</v>
      </c>
      <c r="G20" s="6" t="s">
        <v>496</v>
      </c>
      <c r="H20" s="7" t="s">
        <v>674</v>
      </c>
      <c r="I20" s="43">
        <v>1997.02</v>
      </c>
      <c r="J20" s="31" t="s">
        <v>1537</v>
      </c>
      <c r="K20" s="34"/>
      <c r="L20" s="8" t="s">
        <v>991</v>
      </c>
      <c r="M20" s="8"/>
      <c r="N20" s="9" t="s">
        <v>687</v>
      </c>
      <c r="O20" s="8" t="s">
        <v>689</v>
      </c>
      <c r="P20" s="18"/>
      <c r="Q20" s="15" t="s">
        <v>1694</v>
      </c>
      <c r="R20" s="15" t="s">
        <v>1694</v>
      </c>
      <c r="S20" s="8" t="s">
        <v>1561</v>
      </c>
      <c r="T20" s="8" t="s">
        <v>9</v>
      </c>
      <c r="U20" s="17" t="s">
        <v>1709</v>
      </c>
    </row>
    <row r="21" spans="1:21" s="29" customFormat="1" ht="13.5">
      <c r="A21" s="5">
        <v>16</v>
      </c>
      <c r="B21" s="6" t="s">
        <v>1562</v>
      </c>
      <c r="C21" s="6" t="s">
        <v>1653</v>
      </c>
      <c r="D21" s="6" t="s">
        <v>1628</v>
      </c>
      <c r="E21" s="7" t="s">
        <v>1631</v>
      </c>
      <c r="F21" s="6" t="s">
        <v>10</v>
      </c>
      <c r="G21" s="6" t="s">
        <v>496</v>
      </c>
      <c r="H21" s="7" t="s">
        <v>50</v>
      </c>
      <c r="I21" s="43" t="s">
        <v>1563</v>
      </c>
      <c r="J21" s="31" t="s">
        <v>1528</v>
      </c>
      <c r="K21" s="34"/>
      <c r="L21" s="8" t="s">
        <v>991</v>
      </c>
      <c r="M21" s="8"/>
      <c r="N21" s="9" t="s">
        <v>986</v>
      </c>
      <c r="O21" s="8" t="s">
        <v>686</v>
      </c>
      <c r="P21" s="18"/>
      <c r="Q21" s="15" t="s">
        <v>1694</v>
      </c>
      <c r="R21" s="15" t="s">
        <v>1694</v>
      </c>
      <c r="S21" s="8" t="s">
        <v>1564</v>
      </c>
      <c r="T21" s="8" t="s">
        <v>9</v>
      </c>
      <c r="U21" s="17" t="s">
        <v>1710</v>
      </c>
    </row>
    <row r="22" spans="1:21" s="29" customFormat="1" ht="13.5">
      <c r="A22" s="5">
        <v>17</v>
      </c>
      <c r="B22" s="6" t="s">
        <v>1565</v>
      </c>
      <c r="C22" s="6" t="s">
        <v>1654</v>
      </c>
      <c r="D22" s="6" t="s">
        <v>1628</v>
      </c>
      <c r="E22" s="7" t="s">
        <v>1631</v>
      </c>
      <c r="F22" s="6" t="s">
        <v>6</v>
      </c>
      <c r="G22" s="6" t="s">
        <v>496</v>
      </c>
      <c r="H22" s="7" t="s">
        <v>493</v>
      </c>
      <c r="I22" s="43" t="s">
        <v>1566</v>
      </c>
      <c r="J22" s="31" t="s">
        <v>1528</v>
      </c>
      <c r="K22" s="34"/>
      <c r="L22" s="8" t="s">
        <v>991</v>
      </c>
      <c r="M22" s="8"/>
      <c r="N22" s="9">
        <v>2</v>
      </c>
      <c r="O22" s="8" t="s">
        <v>686</v>
      </c>
      <c r="P22" s="18"/>
      <c r="Q22" s="15" t="s">
        <v>1694</v>
      </c>
      <c r="R22" s="15" t="s">
        <v>1694</v>
      </c>
      <c r="S22" s="8" t="s">
        <v>1551</v>
      </c>
      <c r="T22" s="8" t="s">
        <v>9</v>
      </c>
      <c r="U22" s="17" t="s">
        <v>1711</v>
      </c>
    </row>
    <row r="23" spans="1:21" s="29" customFormat="1" ht="13.5">
      <c r="A23" s="5">
        <v>18</v>
      </c>
      <c r="B23" s="6" t="s">
        <v>1567</v>
      </c>
      <c r="C23" s="6" t="s">
        <v>1655</v>
      </c>
      <c r="D23" s="6" t="s">
        <v>1628</v>
      </c>
      <c r="E23" s="7" t="s">
        <v>1631</v>
      </c>
      <c r="F23" s="6" t="s">
        <v>10</v>
      </c>
      <c r="G23" s="6" t="s">
        <v>496</v>
      </c>
      <c r="H23" s="7" t="s">
        <v>527</v>
      </c>
      <c r="I23" s="43" t="s">
        <v>1568</v>
      </c>
      <c r="J23" s="31" t="s">
        <v>1528</v>
      </c>
      <c r="K23" s="34"/>
      <c r="L23" s="8" t="s">
        <v>991</v>
      </c>
      <c r="M23" s="8"/>
      <c r="N23" s="9" t="s">
        <v>986</v>
      </c>
      <c r="O23" s="8" t="s">
        <v>686</v>
      </c>
      <c r="P23" s="18"/>
      <c r="Q23" s="15" t="s">
        <v>1694</v>
      </c>
      <c r="R23" s="15" t="s">
        <v>1694</v>
      </c>
      <c r="S23" s="8" t="s">
        <v>1569</v>
      </c>
      <c r="T23" s="8" t="s">
        <v>9</v>
      </c>
      <c r="U23" s="17" t="s">
        <v>1712</v>
      </c>
    </row>
    <row r="24" spans="1:21" s="29" customFormat="1" ht="13.5">
      <c r="A24" s="5">
        <v>19</v>
      </c>
      <c r="B24" s="6" t="s">
        <v>1570</v>
      </c>
      <c r="C24" s="6" t="s">
        <v>1656</v>
      </c>
      <c r="D24" s="6" t="s">
        <v>1628</v>
      </c>
      <c r="E24" s="7" t="s">
        <v>1631</v>
      </c>
      <c r="F24" s="6" t="s">
        <v>6</v>
      </c>
      <c r="G24" s="6" t="s">
        <v>496</v>
      </c>
      <c r="H24" s="7" t="s">
        <v>3</v>
      </c>
      <c r="I24" s="43" t="s">
        <v>1571</v>
      </c>
      <c r="J24" s="31" t="s">
        <v>1528</v>
      </c>
      <c r="K24" s="34"/>
      <c r="L24" s="8" t="s">
        <v>991</v>
      </c>
      <c r="M24" s="8"/>
      <c r="N24" s="9" t="s">
        <v>986</v>
      </c>
      <c r="O24" s="8" t="s">
        <v>686</v>
      </c>
      <c r="P24" s="18"/>
      <c r="Q24" s="15" t="s">
        <v>1694</v>
      </c>
      <c r="R24" s="15" t="s">
        <v>1694</v>
      </c>
      <c r="S24" s="8" t="s">
        <v>1554</v>
      </c>
      <c r="T24" s="8" t="s">
        <v>9</v>
      </c>
      <c r="U24" s="17" t="s">
        <v>1713</v>
      </c>
    </row>
    <row r="25" spans="1:21" s="29" customFormat="1" ht="13.5">
      <c r="A25" s="5">
        <v>20</v>
      </c>
      <c r="B25" s="6" t="s">
        <v>1572</v>
      </c>
      <c r="C25" s="6" t="s">
        <v>1657</v>
      </c>
      <c r="D25" s="6" t="s">
        <v>1628</v>
      </c>
      <c r="E25" s="7" t="s">
        <v>1631</v>
      </c>
      <c r="F25" s="6" t="s">
        <v>6</v>
      </c>
      <c r="G25" s="6" t="s">
        <v>496</v>
      </c>
      <c r="H25" s="7" t="s">
        <v>677</v>
      </c>
      <c r="I25" s="43" t="s">
        <v>1524</v>
      </c>
      <c r="J25" s="31" t="s">
        <v>1528</v>
      </c>
      <c r="K25" s="34"/>
      <c r="L25" s="8" t="s">
        <v>991</v>
      </c>
      <c r="M25" s="8"/>
      <c r="N25" s="9" t="s">
        <v>986</v>
      </c>
      <c r="O25" s="8" t="s">
        <v>686</v>
      </c>
      <c r="P25" s="18" t="s">
        <v>1544</v>
      </c>
      <c r="Q25" s="15" t="s">
        <v>1694</v>
      </c>
      <c r="R25" s="15" t="s">
        <v>1694</v>
      </c>
      <c r="S25" s="8" t="s">
        <v>1564</v>
      </c>
      <c r="T25" s="8" t="s">
        <v>9</v>
      </c>
      <c r="U25" s="17" t="s">
        <v>1714</v>
      </c>
    </row>
    <row r="26" spans="1:21" s="29" customFormat="1" ht="13.5">
      <c r="A26" s="5">
        <v>21</v>
      </c>
      <c r="B26" s="6" t="s">
        <v>1573</v>
      </c>
      <c r="C26" s="6" t="s">
        <v>1658</v>
      </c>
      <c r="D26" s="6" t="s">
        <v>1628</v>
      </c>
      <c r="E26" s="7" t="s">
        <v>1641</v>
      </c>
      <c r="F26" s="6" t="s">
        <v>6</v>
      </c>
      <c r="G26" s="6" t="s">
        <v>496</v>
      </c>
      <c r="H26" s="7" t="s">
        <v>527</v>
      </c>
      <c r="I26" s="43" t="s">
        <v>1574</v>
      </c>
      <c r="J26" s="31" t="s">
        <v>1528</v>
      </c>
      <c r="K26" s="34"/>
      <c r="L26" s="8" t="s">
        <v>991</v>
      </c>
      <c r="M26" s="8"/>
      <c r="N26" s="9" t="s">
        <v>986</v>
      </c>
      <c r="O26" s="8" t="s">
        <v>986</v>
      </c>
      <c r="P26" s="18"/>
      <c r="Q26" s="15" t="s">
        <v>1694</v>
      </c>
      <c r="R26" s="15" t="s">
        <v>1694</v>
      </c>
      <c r="S26" s="8" t="s">
        <v>1569</v>
      </c>
      <c r="T26" s="8" t="s">
        <v>9</v>
      </c>
      <c r="U26" s="17" t="s">
        <v>1715</v>
      </c>
    </row>
    <row r="27" spans="1:21" s="29" customFormat="1" ht="13.5">
      <c r="A27" s="5">
        <v>22</v>
      </c>
      <c r="B27" s="6" t="s">
        <v>1575</v>
      </c>
      <c r="C27" s="6" t="s">
        <v>1659</v>
      </c>
      <c r="D27" s="6" t="s">
        <v>1628</v>
      </c>
      <c r="E27" s="7" t="s">
        <v>1641</v>
      </c>
      <c r="F27" s="6" t="s">
        <v>10</v>
      </c>
      <c r="G27" s="6" t="s">
        <v>496</v>
      </c>
      <c r="H27" s="7" t="s">
        <v>1660</v>
      </c>
      <c r="I27" s="43" t="s">
        <v>1553</v>
      </c>
      <c r="J27" s="31" t="s">
        <v>1528</v>
      </c>
      <c r="K27" s="34"/>
      <c r="L27" s="8" t="s">
        <v>991</v>
      </c>
      <c r="M27" s="8"/>
      <c r="N27" s="9" t="s">
        <v>986</v>
      </c>
      <c r="O27" s="8" t="s">
        <v>986</v>
      </c>
      <c r="P27" s="18"/>
      <c r="Q27" s="15" t="s">
        <v>1694</v>
      </c>
      <c r="R27" s="15" t="s">
        <v>1694</v>
      </c>
      <c r="S27" s="8" t="s">
        <v>1569</v>
      </c>
      <c r="T27" s="8" t="s">
        <v>9</v>
      </c>
      <c r="U27" s="17" t="s">
        <v>1716</v>
      </c>
    </row>
    <row r="28" spans="1:21" s="29" customFormat="1" ht="13.5">
      <c r="A28" s="5">
        <v>23</v>
      </c>
      <c r="B28" s="6" t="s">
        <v>1576</v>
      </c>
      <c r="C28" s="6" t="s">
        <v>1661</v>
      </c>
      <c r="D28" s="6" t="s">
        <v>1628</v>
      </c>
      <c r="E28" s="7" t="s">
        <v>1641</v>
      </c>
      <c r="F28" s="6" t="s">
        <v>6</v>
      </c>
      <c r="G28" s="6" t="s">
        <v>1079</v>
      </c>
      <c r="H28" s="7" t="s">
        <v>1662</v>
      </c>
      <c r="I28" s="43" t="s">
        <v>1568</v>
      </c>
      <c r="J28" s="31" t="s">
        <v>1528</v>
      </c>
      <c r="K28" s="34"/>
      <c r="L28" s="8" t="s">
        <v>991</v>
      </c>
      <c r="M28" s="8"/>
      <c r="N28" s="9" t="s">
        <v>986</v>
      </c>
      <c r="O28" s="8" t="s">
        <v>986</v>
      </c>
      <c r="P28" s="18" t="s">
        <v>0</v>
      </c>
      <c r="Q28" s="15" t="s">
        <v>1694</v>
      </c>
      <c r="R28" s="15" t="s">
        <v>1694</v>
      </c>
      <c r="S28" s="8" t="s">
        <v>177</v>
      </c>
      <c r="T28" s="8" t="s">
        <v>9</v>
      </c>
      <c r="U28" s="17" t="s">
        <v>1717</v>
      </c>
    </row>
    <row r="29" spans="1:21" s="29" customFormat="1" ht="13.5">
      <c r="A29" s="5">
        <v>24</v>
      </c>
      <c r="B29" s="6" t="s">
        <v>1577</v>
      </c>
      <c r="C29" s="6" t="s">
        <v>1663</v>
      </c>
      <c r="D29" s="6" t="s">
        <v>1628</v>
      </c>
      <c r="E29" s="7" t="s">
        <v>1641</v>
      </c>
      <c r="F29" s="6" t="s">
        <v>6</v>
      </c>
      <c r="G29" s="6" t="s">
        <v>496</v>
      </c>
      <c r="H29" s="7" t="s">
        <v>1664</v>
      </c>
      <c r="I29" s="43" t="s">
        <v>1578</v>
      </c>
      <c r="J29" s="31" t="s">
        <v>1528</v>
      </c>
      <c r="K29" s="34"/>
      <c r="L29" s="8" t="s">
        <v>991</v>
      </c>
      <c r="M29" s="8"/>
      <c r="N29" s="9" t="s">
        <v>986</v>
      </c>
      <c r="O29" s="8" t="s">
        <v>986</v>
      </c>
      <c r="P29" s="18"/>
      <c r="Q29" s="15" t="s">
        <v>1694</v>
      </c>
      <c r="R29" s="15" t="s">
        <v>1694</v>
      </c>
      <c r="S29" s="8" t="s">
        <v>1579</v>
      </c>
      <c r="T29" s="8" t="s">
        <v>9</v>
      </c>
      <c r="U29" s="17" t="s">
        <v>1718</v>
      </c>
    </row>
    <row r="30" spans="1:21" s="29" customFormat="1" ht="13.5">
      <c r="A30" s="5">
        <v>25</v>
      </c>
      <c r="B30" s="6" t="s">
        <v>1580</v>
      </c>
      <c r="C30" s="6" t="s">
        <v>1665</v>
      </c>
      <c r="D30" s="6" t="s">
        <v>1628</v>
      </c>
      <c r="E30" s="7" t="s">
        <v>1641</v>
      </c>
      <c r="F30" s="6" t="s">
        <v>10</v>
      </c>
      <c r="G30" s="6" t="s">
        <v>496</v>
      </c>
      <c r="H30" s="7" t="s">
        <v>685</v>
      </c>
      <c r="I30" s="43" t="s">
        <v>1581</v>
      </c>
      <c r="J30" s="31" t="s">
        <v>1528</v>
      </c>
      <c r="K30" s="34"/>
      <c r="L30" s="8" t="s">
        <v>991</v>
      </c>
      <c r="M30" s="8"/>
      <c r="N30" s="9" t="s">
        <v>986</v>
      </c>
      <c r="O30" s="8" t="s">
        <v>986</v>
      </c>
      <c r="P30" s="18"/>
      <c r="Q30" s="15" t="s">
        <v>1694</v>
      </c>
      <c r="R30" s="15" t="s">
        <v>1694</v>
      </c>
      <c r="S30" s="8" t="s">
        <v>1564</v>
      </c>
      <c r="T30" s="8" t="s">
        <v>9</v>
      </c>
      <c r="U30" s="17" t="s">
        <v>1719</v>
      </c>
    </row>
    <row r="31" spans="1:21" s="29" customFormat="1" ht="13.5">
      <c r="A31" s="5">
        <v>26</v>
      </c>
      <c r="B31" s="6" t="s">
        <v>1582</v>
      </c>
      <c r="C31" s="6" t="s">
        <v>1666</v>
      </c>
      <c r="D31" s="6" t="s">
        <v>1628</v>
      </c>
      <c r="E31" s="7" t="s">
        <v>1645</v>
      </c>
      <c r="F31" s="6" t="s">
        <v>6</v>
      </c>
      <c r="G31" s="6" t="s">
        <v>496</v>
      </c>
      <c r="H31" s="7" t="s">
        <v>1667</v>
      </c>
      <c r="I31" s="43" t="s">
        <v>1543</v>
      </c>
      <c r="J31" s="31" t="s">
        <v>1528</v>
      </c>
      <c r="K31" s="34"/>
      <c r="L31" s="8" t="s">
        <v>991</v>
      </c>
      <c r="M31" s="8"/>
      <c r="N31" s="9" t="s">
        <v>986</v>
      </c>
      <c r="O31" s="8" t="s">
        <v>1</v>
      </c>
      <c r="P31" s="18" t="s">
        <v>0</v>
      </c>
      <c r="Q31" s="15" t="s">
        <v>1694</v>
      </c>
      <c r="R31" s="15" t="s">
        <v>1694</v>
      </c>
      <c r="S31" s="8" t="s">
        <v>1554</v>
      </c>
      <c r="T31" s="8" t="s">
        <v>9</v>
      </c>
      <c r="U31" s="17" t="s">
        <v>1720</v>
      </c>
    </row>
    <row r="32" spans="1:21" s="29" customFormat="1" ht="13.5">
      <c r="A32" s="5">
        <v>27</v>
      </c>
      <c r="B32" s="6" t="s">
        <v>1583</v>
      </c>
      <c r="C32" s="6" t="s">
        <v>1668</v>
      </c>
      <c r="D32" s="6" t="s">
        <v>1628</v>
      </c>
      <c r="E32" s="7" t="s">
        <v>1645</v>
      </c>
      <c r="F32" s="6" t="s">
        <v>6</v>
      </c>
      <c r="G32" s="6" t="s">
        <v>496</v>
      </c>
      <c r="H32" s="7" t="s">
        <v>1669</v>
      </c>
      <c r="I32" s="43" t="s">
        <v>1584</v>
      </c>
      <c r="J32" s="31" t="s">
        <v>1528</v>
      </c>
      <c r="K32" s="34"/>
      <c r="L32" s="8" t="s">
        <v>991</v>
      </c>
      <c r="M32" s="8"/>
      <c r="N32" s="9" t="s">
        <v>986</v>
      </c>
      <c r="O32" s="8" t="s">
        <v>1</v>
      </c>
      <c r="P32" s="18"/>
      <c r="Q32" s="15" t="s">
        <v>1694</v>
      </c>
      <c r="R32" s="15" t="s">
        <v>1694</v>
      </c>
      <c r="S32" s="8" t="s">
        <v>1551</v>
      </c>
      <c r="T32" s="8" t="s">
        <v>9</v>
      </c>
      <c r="U32" s="17" t="s">
        <v>1721</v>
      </c>
    </row>
    <row r="33" spans="1:21" s="29" customFormat="1" ht="13.5">
      <c r="A33" s="5">
        <v>28</v>
      </c>
      <c r="B33" s="6" t="s">
        <v>1585</v>
      </c>
      <c r="C33" s="6" t="s">
        <v>1670</v>
      </c>
      <c r="D33" s="6" t="s">
        <v>1628</v>
      </c>
      <c r="E33" s="7" t="s">
        <v>1645</v>
      </c>
      <c r="F33" s="6" t="s">
        <v>6</v>
      </c>
      <c r="G33" s="6" t="s">
        <v>496</v>
      </c>
      <c r="H33" s="7" t="s">
        <v>524</v>
      </c>
      <c r="I33" s="43" t="s">
        <v>1586</v>
      </c>
      <c r="J33" s="31" t="s">
        <v>1528</v>
      </c>
      <c r="K33" s="34"/>
      <c r="L33" s="8" t="s">
        <v>991</v>
      </c>
      <c r="M33" s="8"/>
      <c r="N33" s="9" t="s">
        <v>986</v>
      </c>
      <c r="O33" s="8" t="s">
        <v>1</v>
      </c>
      <c r="P33" s="18"/>
      <c r="Q33" s="15" t="s">
        <v>1694</v>
      </c>
      <c r="R33" s="15" t="s">
        <v>1694</v>
      </c>
      <c r="S33" s="8" t="s">
        <v>1554</v>
      </c>
      <c r="T33" s="8" t="s">
        <v>9</v>
      </c>
      <c r="U33" s="17" t="s">
        <v>1722</v>
      </c>
    </row>
    <row r="34" spans="1:21" s="29" customFormat="1" ht="13.5">
      <c r="A34" s="5" t="s">
        <v>1587</v>
      </c>
      <c r="B34" s="6" t="s">
        <v>1588</v>
      </c>
      <c r="C34" s="6" t="s">
        <v>1671</v>
      </c>
      <c r="D34" s="6" t="s">
        <v>1628</v>
      </c>
      <c r="E34" s="7" t="s">
        <v>1645</v>
      </c>
      <c r="F34" s="6" t="s">
        <v>10</v>
      </c>
      <c r="G34" s="6" t="s">
        <v>496</v>
      </c>
      <c r="H34" s="7" t="s">
        <v>672</v>
      </c>
      <c r="I34" s="43" t="s">
        <v>1589</v>
      </c>
      <c r="J34" s="31" t="s">
        <v>1528</v>
      </c>
      <c r="K34" s="34"/>
      <c r="L34" s="8" t="s">
        <v>991</v>
      </c>
      <c r="M34" s="8"/>
      <c r="N34" s="9" t="s">
        <v>986</v>
      </c>
      <c r="O34" s="8" t="s">
        <v>1</v>
      </c>
      <c r="P34" s="18"/>
      <c r="Q34" s="15" t="s">
        <v>1694</v>
      </c>
      <c r="R34" s="15" t="s">
        <v>1694</v>
      </c>
      <c r="S34" s="8" t="s">
        <v>1579</v>
      </c>
      <c r="T34" s="8" t="s">
        <v>9</v>
      </c>
      <c r="U34" s="17" t="s">
        <v>1723</v>
      </c>
    </row>
    <row r="35" spans="1:21" s="29" customFormat="1" ht="13.5">
      <c r="A35" s="5" t="s">
        <v>1590</v>
      </c>
      <c r="B35" s="6" t="s">
        <v>1591</v>
      </c>
      <c r="C35" s="6" t="s">
        <v>1672</v>
      </c>
      <c r="D35" s="6" t="s">
        <v>1628</v>
      </c>
      <c r="E35" s="7" t="s">
        <v>1645</v>
      </c>
      <c r="F35" s="6" t="s">
        <v>6</v>
      </c>
      <c r="G35" s="6" t="s">
        <v>496</v>
      </c>
      <c r="H35" s="7" t="s">
        <v>525</v>
      </c>
      <c r="I35" s="43" t="s">
        <v>1592</v>
      </c>
      <c r="J35" s="31" t="s">
        <v>1528</v>
      </c>
      <c r="K35" s="34"/>
      <c r="L35" s="8" t="s">
        <v>991</v>
      </c>
      <c r="M35" s="8"/>
      <c r="N35" s="9" t="s">
        <v>986</v>
      </c>
      <c r="O35" s="8" t="s">
        <v>1</v>
      </c>
      <c r="P35" s="18"/>
      <c r="Q35" s="15" t="s">
        <v>1694</v>
      </c>
      <c r="R35" s="15" t="s">
        <v>1694</v>
      </c>
      <c r="S35" s="8" t="s">
        <v>1551</v>
      </c>
      <c r="T35" s="8" t="s">
        <v>9</v>
      </c>
      <c r="U35" s="17" t="s">
        <v>1724</v>
      </c>
    </row>
    <row r="36" spans="1:21" s="29" customFormat="1" ht="13.5">
      <c r="A36" s="5" t="s">
        <v>1593</v>
      </c>
      <c r="B36" s="6" t="s">
        <v>1594</v>
      </c>
      <c r="C36" s="6" t="s">
        <v>1673</v>
      </c>
      <c r="D36" s="6" t="s">
        <v>1628</v>
      </c>
      <c r="E36" s="7" t="s">
        <v>1636</v>
      </c>
      <c r="F36" s="6" t="s">
        <v>6</v>
      </c>
      <c r="G36" s="6" t="s">
        <v>496</v>
      </c>
      <c r="H36" s="7" t="s">
        <v>1674</v>
      </c>
      <c r="I36" s="43" t="s">
        <v>1595</v>
      </c>
      <c r="J36" s="31" t="s">
        <v>1528</v>
      </c>
      <c r="K36" s="34"/>
      <c r="L36" s="8" t="s">
        <v>991</v>
      </c>
      <c r="M36" s="8"/>
      <c r="N36" s="9" t="s">
        <v>1</v>
      </c>
      <c r="O36" s="8">
        <v>1</v>
      </c>
      <c r="P36" s="18" t="s">
        <v>1544</v>
      </c>
      <c r="Q36" s="15" t="s">
        <v>1694</v>
      </c>
      <c r="R36" s="15" t="s">
        <v>1694</v>
      </c>
      <c r="S36" s="8" t="s">
        <v>1564</v>
      </c>
      <c r="T36" s="8" t="s">
        <v>9</v>
      </c>
      <c r="U36" s="17" t="s">
        <v>1725</v>
      </c>
    </row>
    <row r="37" spans="1:21" s="29" customFormat="1" ht="13.5">
      <c r="A37" s="5" t="s">
        <v>1596</v>
      </c>
      <c r="B37" s="6" t="s">
        <v>1597</v>
      </c>
      <c r="C37" s="6" t="s">
        <v>1675</v>
      </c>
      <c r="D37" s="6" t="s">
        <v>1628</v>
      </c>
      <c r="E37" s="7" t="s">
        <v>1636</v>
      </c>
      <c r="F37" s="6" t="s">
        <v>10</v>
      </c>
      <c r="G37" s="6" t="s">
        <v>496</v>
      </c>
      <c r="H37" s="7" t="s">
        <v>527</v>
      </c>
      <c r="I37" s="43" t="s">
        <v>1598</v>
      </c>
      <c r="J37" s="31" t="s">
        <v>1528</v>
      </c>
      <c r="K37" s="34"/>
      <c r="L37" s="8" t="s">
        <v>991</v>
      </c>
      <c r="M37" s="8"/>
      <c r="N37" s="9" t="s">
        <v>1</v>
      </c>
      <c r="O37" s="8">
        <v>1</v>
      </c>
      <c r="P37" s="18"/>
      <c r="Q37" s="15" t="s">
        <v>1694</v>
      </c>
      <c r="R37" s="15" t="s">
        <v>1694</v>
      </c>
      <c r="S37" s="8" t="s">
        <v>1564</v>
      </c>
      <c r="T37" s="8" t="s">
        <v>9</v>
      </c>
      <c r="U37" s="17" t="s">
        <v>1726</v>
      </c>
    </row>
    <row r="38" spans="1:21" s="29" customFormat="1" ht="13.5">
      <c r="A38" s="5" t="s">
        <v>1599</v>
      </c>
      <c r="B38" s="6" t="s">
        <v>1600</v>
      </c>
      <c r="C38" s="6" t="s">
        <v>1676</v>
      </c>
      <c r="D38" s="6" t="s">
        <v>1628</v>
      </c>
      <c r="E38" s="7" t="s">
        <v>1636</v>
      </c>
      <c r="F38" s="6" t="s">
        <v>10</v>
      </c>
      <c r="G38" s="6" t="s">
        <v>496</v>
      </c>
      <c r="H38" s="7" t="s">
        <v>1677</v>
      </c>
      <c r="I38" s="43" t="s">
        <v>1601</v>
      </c>
      <c r="J38" s="31" t="s">
        <v>1528</v>
      </c>
      <c r="K38" s="34"/>
      <c r="L38" s="8" t="s">
        <v>991</v>
      </c>
      <c r="M38" s="8"/>
      <c r="N38" s="9" t="s">
        <v>1</v>
      </c>
      <c r="O38" s="8">
        <v>1</v>
      </c>
      <c r="P38" s="18"/>
      <c r="Q38" s="15" t="s">
        <v>1694</v>
      </c>
      <c r="R38" s="15" t="s">
        <v>1694</v>
      </c>
      <c r="S38" s="8" t="s">
        <v>177</v>
      </c>
      <c r="T38" s="8" t="s">
        <v>9</v>
      </c>
      <c r="U38" s="17" t="s">
        <v>1727</v>
      </c>
    </row>
    <row r="39" spans="1:21" s="29" customFormat="1" ht="13.5">
      <c r="A39" s="5" t="s">
        <v>1602</v>
      </c>
      <c r="B39" s="6" t="s">
        <v>1603</v>
      </c>
      <c r="C39" s="6" t="s">
        <v>1678</v>
      </c>
      <c r="D39" s="6" t="s">
        <v>1628</v>
      </c>
      <c r="E39" s="7" t="s">
        <v>1636</v>
      </c>
      <c r="F39" s="6" t="s">
        <v>6</v>
      </c>
      <c r="G39" s="6" t="s">
        <v>496</v>
      </c>
      <c r="H39" s="7" t="s">
        <v>527</v>
      </c>
      <c r="I39" s="43" t="s">
        <v>1604</v>
      </c>
      <c r="J39" s="31" t="s">
        <v>1528</v>
      </c>
      <c r="K39" s="34"/>
      <c r="L39" s="8" t="s">
        <v>991</v>
      </c>
      <c r="M39" s="8"/>
      <c r="N39" s="9" t="s">
        <v>1</v>
      </c>
      <c r="O39" s="8">
        <v>1</v>
      </c>
      <c r="P39" s="18"/>
      <c r="Q39" s="15" t="s">
        <v>1694</v>
      </c>
      <c r="R39" s="15" t="s">
        <v>1694</v>
      </c>
      <c r="S39" s="8" t="s">
        <v>1561</v>
      </c>
      <c r="T39" s="8" t="s">
        <v>9</v>
      </c>
      <c r="U39" s="17" t="s">
        <v>1728</v>
      </c>
    </row>
    <row r="40" spans="1:21" s="29" customFormat="1" ht="13.5">
      <c r="A40" s="5" t="s">
        <v>1605</v>
      </c>
      <c r="B40" s="6" t="s">
        <v>1606</v>
      </c>
      <c r="C40" s="6" t="s">
        <v>1679</v>
      </c>
      <c r="D40" s="6" t="s">
        <v>1628</v>
      </c>
      <c r="E40" s="7" t="s">
        <v>1636</v>
      </c>
      <c r="F40" s="6" t="s">
        <v>10</v>
      </c>
      <c r="G40" s="6" t="s">
        <v>496</v>
      </c>
      <c r="H40" s="7" t="s">
        <v>1196</v>
      </c>
      <c r="I40" s="43" t="s">
        <v>1607</v>
      </c>
      <c r="J40" s="31" t="s">
        <v>1528</v>
      </c>
      <c r="K40" s="34"/>
      <c r="L40" s="8" t="s">
        <v>991</v>
      </c>
      <c r="M40" s="8"/>
      <c r="N40" s="9" t="s">
        <v>1</v>
      </c>
      <c r="O40" s="8">
        <v>1</v>
      </c>
      <c r="P40" s="18"/>
      <c r="Q40" s="15" t="s">
        <v>1694</v>
      </c>
      <c r="R40" s="15" t="s">
        <v>1694</v>
      </c>
      <c r="S40" s="8" t="s">
        <v>1554</v>
      </c>
      <c r="T40" s="8" t="s">
        <v>9</v>
      </c>
      <c r="U40" s="17" t="s">
        <v>1729</v>
      </c>
    </row>
    <row r="41" spans="1:21" s="29" customFormat="1" ht="13.5">
      <c r="A41" s="5" t="s">
        <v>1739</v>
      </c>
      <c r="B41" s="6" t="s">
        <v>1608</v>
      </c>
      <c r="C41" s="6" t="s">
        <v>1680</v>
      </c>
      <c r="D41" s="6" t="s">
        <v>1628</v>
      </c>
      <c r="E41" s="7" t="s">
        <v>1681</v>
      </c>
      <c r="F41" s="6" t="s">
        <v>6</v>
      </c>
      <c r="G41" s="6" t="s">
        <v>496</v>
      </c>
      <c r="H41" s="7" t="s">
        <v>1682</v>
      </c>
      <c r="I41" s="43" t="s">
        <v>1609</v>
      </c>
      <c r="J41" s="31" t="s">
        <v>1528</v>
      </c>
      <c r="K41" s="34"/>
      <c r="L41" s="8" t="s">
        <v>991</v>
      </c>
      <c r="M41" s="8"/>
      <c r="N41" s="9" t="s">
        <v>1</v>
      </c>
      <c r="O41" s="8">
        <v>2</v>
      </c>
      <c r="P41" s="18" t="s">
        <v>0</v>
      </c>
      <c r="Q41" s="15" t="s">
        <v>1694</v>
      </c>
      <c r="R41" s="15" t="s">
        <v>1694</v>
      </c>
      <c r="S41" s="8" t="s">
        <v>1541</v>
      </c>
      <c r="T41" s="8" t="s">
        <v>9</v>
      </c>
      <c r="U41" s="17" t="s">
        <v>1730</v>
      </c>
    </row>
    <row r="42" spans="1:21" s="29" customFormat="1" ht="13.5">
      <c r="A42" s="5" t="s">
        <v>1740</v>
      </c>
      <c r="B42" s="6" t="s">
        <v>1612</v>
      </c>
      <c r="C42" s="6" t="s">
        <v>1685</v>
      </c>
      <c r="D42" s="6" t="s">
        <v>1628</v>
      </c>
      <c r="E42" s="7" t="s">
        <v>1681</v>
      </c>
      <c r="F42" s="6" t="s">
        <v>10</v>
      </c>
      <c r="G42" s="6" t="s">
        <v>496</v>
      </c>
      <c r="H42" s="7" t="s">
        <v>1686</v>
      </c>
      <c r="I42" s="43" t="s">
        <v>1527</v>
      </c>
      <c r="J42" s="31" t="s">
        <v>1528</v>
      </c>
      <c r="K42" s="34"/>
      <c r="L42" s="8" t="s">
        <v>991</v>
      </c>
      <c r="M42" s="8"/>
      <c r="N42" s="9" t="s">
        <v>1</v>
      </c>
      <c r="O42" s="8">
        <v>2</v>
      </c>
      <c r="P42" s="18"/>
      <c r="Q42" s="15" t="s">
        <v>1694</v>
      </c>
      <c r="R42" s="15" t="s">
        <v>1694</v>
      </c>
      <c r="S42" s="8" t="s">
        <v>182</v>
      </c>
      <c r="T42" s="8" t="s">
        <v>9</v>
      </c>
      <c r="U42" s="17" t="s">
        <v>1732</v>
      </c>
    </row>
    <row r="43" spans="1:21" s="29" customFormat="1" ht="13.5">
      <c r="A43" s="5" t="s">
        <v>1741</v>
      </c>
      <c r="B43" s="6" t="s">
        <v>1615</v>
      </c>
      <c r="C43" s="6" t="s">
        <v>1688</v>
      </c>
      <c r="D43" s="6" t="s">
        <v>1628</v>
      </c>
      <c r="E43" s="7" t="s">
        <v>1681</v>
      </c>
      <c r="F43" s="6" t="s">
        <v>10</v>
      </c>
      <c r="G43" s="6" t="s">
        <v>496</v>
      </c>
      <c r="H43" s="7" t="s">
        <v>527</v>
      </c>
      <c r="I43" s="43" t="s">
        <v>1571</v>
      </c>
      <c r="J43" s="31" t="s">
        <v>1528</v>
      </c>
      <c r="K43" s="34"/>
      <c r="L43" s="8" t="s">
        <v>991</v>
      </c>
      <c r="M43" s="8"/>
      <c r="N43" s="9" t="s">
        <v>1</v>
      </c>
      <c r="O43" s="8">
        <v>2</v>
      </c>
      <c r="P43" s="18"/>
      <c r="Q43" s="15" t="s">
        <v>1694</v>
      </c>
      <c r="R43" s="15" t="s">
        <v>1694</v>
      </c>
      <c r="S43" s="8" t="s">
        <v>175</v>
      </c>
      <c r="T43" s="8" t="s">
        <v>9</v>
      </c>
      <c r="U43" s="17" t="s">
        <v>1734</v>
      </c>
    </row>
    <row r="44" spans="1:21" s="29" customFormat="1" ht="13.5">
      <c r="A44" s="5" t="s">
        <v>1742</v>
      </c>
      <c r="B44" s="6" t="s">
        <v>1616</v>
      </c>
      <c r="C44" s="6" t="s">
        <v>1689</v>
      </c>
      <c r="D44" s="6" t="s">
        <v>1628</v>
      </c>
      <c r="E44" s="7" t="s">
        <v>1645</v>
      </c>
      <c r="F44" s="6" t="s">
        <v>6</v>
      </c>
      <c r="G44" s="6" t="s">
        <v>496</v>
      </c>
      <c r="H44" s="7" t="s">
        <v>1690</v>
      </c>
      <c r="I44" s="43" t="s">
        <v>1568</v>
      </c>
      <c r="J44" s="31" t="s">
        <v>1528</v>
      </c>
      <c r="K44" s="34"/>
      <c r="L44" s="8" t="s">
        <v>991</v>
      </c>
      <c r="M44" s="8"/>
      <c r="N44" s="9" t="s">
        <v>1</v>
      </c>
      <c r="O44" s="8">
        <v>3</v>
      </c>
      <c r="P44" s="18"/>
      <c r="Q44" s="15" t="s">
        <v>1694</v>
      </c>
      <c r="R44" s="15" t="s">
        <v>1694</v>
      </c>
      <c r="S44" s="8" t="s">
        <v>1564</v>
      </c>
      <c r="T44" s="8" t="s">
        <v>9</v>
      </c>
      <c r="U44" s="17" t="s">
        <v>1735</v>
      </c>
    </row>
    <row r="45" spans="1:21" s="29" customFormat="1" ht="13.5">
      <c r="A45" s="5" t="s">
        <v>1743</v>
      </c>
      <c r="B45" s="6" t="s">
        <v>1617</v>
      </c>
      <c r="C45" s="6" t="s">
        <v>1691</v>
      </c>
      <c r="D45" s="6" t="s">
        <v>1628</v>
      </c>
      <c r="E45" s="7" t="s">
        <v>1641</v>
      </c>
      <c r="F45" s="6" t="s">
        <v>10</v>
      </c>
      <c r="G45" s="6" t="s">
        <v>496</v>
      </c>
      <c r="H45" s="7" t="s">
        <v>527</v>
      </c>
      <c r="I45" s="43" t="s">
        <v>1618</v>
      </c>
      <c r="J45" s="31" t="s">
        <v>1528</v>
      </c>
      <c r="K45" s="34"/>
      <c r="L45" s="8" t="s">
        <v>991</v>
      </c>
      <c r="M45" s="8"/>
      <c r="N45" s="9" t="s">
        <v>1</v>
      </c>
      <c r="O45" s="8" t="s">
        <v>1</v>
      </c>
      <c r="P45" s="18"/>
      <c r="Q45" s="15" t="s">
        <v>1694</v>
      </c>
      <c r="R45" s="15" t="s">
        <v>1694</v>
      </c>
      <c r="S45" s="8" t="s">
        <v>1579</v>
      </c>
      <c r="T45" s="8" t="s">
        <v>9</v>
      </c>
      <c r="U45" s="17" t="s">
        <v>1736</v>
      </c>
    </row>
    <row r="46" spans="1:21" s="29" customFormat="1" ht="13.5">
      <c r="A46" s="5" t="s">
        <v>1744</v>
      </c>
      <c r="B46" s="6" t="s">
        <v>1619</v>
      </c>
      <c r="C46" s="6" t="s">
        <v>1692</v>
      </c>
      <c r="D46" s="6" t="s">
        <v>1625</v>
      </c>
      <c r="E46" s="7" t="s">
        <v>1636</v>
      </c>
      <c r="F46" s="6" t="s">
        <v>10</v>
      </c>
      <c r="G46" s="6" t="s">
        <v>496</v>
      </c>
      <c r="H46" s="7" t="s">
        <v>981</v>
      </c>
      <c r="I46" s="43" t="s">
        <v>1620</v>
      </c>
      <c r="J46" s="31" t="s">
        <v>1621</v>
      </c>
      <c r="K46" s="34"/>
      <c r="L46" s="8" t="s">
        <v>991</v>
      </c>
      <c r="M46" s="8"/>
      <c r="N46" s="9" t="s">
        <v>1</v>
      </c>
      <c r="O46" s="8" t="s">
        <v>1</v>
      </c>
      <c r="P46" s="18" t="s">
        <v>0</v>
      </c>
      <c r="Q46" s="15" t="s">
        <v>1694</v>
      </c>
      <c r="R46" s="15" t="s">
        <v>1694</v>
      </c>
      <c r="S46" s="8" t="s">
        <v>177</v>
      </c>
      <c r="T46" s="8" t="s">
        <v>9</v>
      </c>
      <c r="U46" s="17" t="s">
        <v>1737</v>
      </c>
    </row>
    <row r="47" spans="1:21" s="29" customFormat="1" ht="13.5">
      <c r="A47" s="5" t="s">
        <v>1745</v>
      </c>
      <c r="B47" s="6" t="s">
        <v>1622</v>
      </c>
      <c r="C47" s="6" t="s">
        <v>1693</v>
      </c>
      <c r="D47" s="6" t="s">
        <v>1625</v>
      </c>
      <c r="E47" s="7" t="s">
        <v>1636</v>
      </c>
      <c r="F47" s="6" t="s">
        <v>10</v>
      </c>
      <c r="G47" s="6" t="s">
        <v>496</v>
      </c>
      <c r="H47" s="7" t="s">
        <v>682</v>
      </c>
      <c r="I47" s="43" t="s">
        <v>1623</v>
      </c>
      <c r="J47" s="31" t="s">
        <v>1621</v>
      </c>
      <c r="K47" s="34"/>
      <c r="L47" s="8" t="s">
        <v>991</v>
      </c>
      <c r="M47" s="8"/>
      <c r="N47" s="9" t="s">
        <v>1</v>
      </c>
      <c r="O47" s="8" t="s">
        <v>1</v>
      </c>
      <c r="P47" s="18"/>
      <c r="Q47" s="15" t="s">
        <v>1694</v>
      </c>
      <c r="R47" s="15" t="s">
        <v>1694</v>
      </c>
      <c r="S47" s="8" t="s">
        <v>1624</v>
      </c>
      <c r="T47" s="8" t="s">
        <v>9</v>
      </c>
      <c r="U47" s="17" t="s">
        <v>1738</v>
      </c>
    </row>
    <row r="48" spans="1:21" s="29" customFormat="1" ht="13.5">
      <c r="A48" s="5" t="s">
        <v>1746</v>
      </c>
      <c r="B48" s="6" t="s">
        <v>1610</v>
      </c>
      <c r="C48" s="6" t="s">
        <v>1683</v>
      </c>
      <c r="D48" s="6" t="s">
        <v>1628</v>
      </c>
      <c r="E48" s="7" t="s">
        <v>1681</v>
      </c>
      <c r="F48" s="6" t="s">
        <v>10</v>
      </c>
      <c r="G48" s="6" t="s">
        <v>496</v>
      </c>
      <c r="H48" s="7" t="s">
        <v>1684</v>
      </c>
      <c r="I48" s="43" t="s">
        <v>1571</v>
      </c>
      <c r="J48" s="31" t="s">
        <v>1528</v>
      </c>
      <c r="K48" s="34"/>
      <c r="L48" s="8" t="s">
        <v>991</v>
      </c>
      <c r="M48" s="8"/>
      <c r="N48" s="9" t="s">
        <v>1</v>
      </c>
      <c r="O48" s="8">
        <v>2</v>
      </c>
      <c r="P48" s="18"/>
      <c r="Q48" s="15" t="s">
        <v>1694</v>
      </c>
      <c r="R48" s="15" t="s">
        <v>1694</v>
      </c>
      <c r="S48" s="8" t="s">
        <v>1611</v>
      </c>
      <c r="T48" s="8" t="s">
        <v>12</v>
      </c>
      <c r="U48" s="17" t="s">
        <v>1731</v>
      </c>
    </row>
    <row r="49" spans="1:21" s="29" customFormat="1" ht="13.5">
      <c r="A49" s="5" t="s">
        <v>1747</v>
      </c>
      <c r="B49" s="6" t="s">
        <v>1613</v>
      </c>
      <c r="C49" s="6" t="s">
        <v>1687</v>
      </c>
      <c r="D49" s="6" t="s">
        <v>1628</v>
      </c>
      <c r="E49" s="7" t="s">
        <v>1681</v>
      </c>
      <c r="F49" s="6" t="s">
        <v>10</v>
      </c>
      <c r="G49" s="6" t="s">
        <v>496</v>
      </c>
      <c r="H49" s="7" t="s">
        <v>680</v>
      </c>
      <c r="I49" s="43" t="s">
        <v>1614</v>
      </c>
      <c r="J49" s="31" t="s">
        <v>1528</v>
      </c>
      <c r="K49" s="34"/>
      <c r="L49" s="8" t="s">
        <v>991</v>
      </c>
      <c r="M49" s="8"/>
      <c r="N49" s="9" t="s">
        <v>1</v>
      </c>
      <c r="O49" s="8">
        <v>2</v>
      </c>
      <c r="P49" s="18"/>
      <c r="Q49" s="15" t="s">
        <v>1694</v>
      </c>
      <c r="R49" s="15" t="s">
        <v>1694</v>
      </c>
      <c r="S49" s="8" t="s">
        <v>1611</v>
      </c>
      <c r="T49" s="8" t="s">
        <v>12</v>
      </c>
      <c r="U49" s="17" t="s">
        <v>1733</v>
      </c>
    </row>
  </sheetData>
  <sheetProtection/>
  <autoFilter ref="A5:U47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50:M65536 L1:M2 L4:M5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75" zoomScaleNormal="85" zoomScaleSheetLayoutView="75" workbookViewId="0" topLeftCell="A1">
      <selection activeCell="H27" sqref="H27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1.25390625" style="36" bestFit="1" customWidth="1"/>
    <col min="6" max="6" width="3.75390625" style="27" customWidth="1"/>
    <col min="7" max="7" width="4.75390625" style="27" customWidth="1"/>
    <col min="8" max="8" width="9.625" style="27" customWidth="1"/>
    <col min="9" max="9" width="12.50390625" style="27" customWidth="1"/>
    <col min="10" max="10" width="11.375" style="3" customWidth="1"/>
    <col min="11" max="11" width="10.875" style="37" customWidth="1"/>
    <col min="12" max="14" width="5.75390625" style="27" customWidth="1"/>
    <col min="15" max="15" width="5.875" style="27" customWidth="1"/>
    <col min="16" max="16" width="8.50390625" style="4" customWidth="1"/>
    <col min="17" max="17" width="11.625" style="27" customWidth="1"/>
    <col min="18" max="18" width="11.875" style="27" customWidth="1"/>
    <col min="19" max="19" width="7.87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523</v>
      </c>
      <c r="B1" s="108"/>
    </row>
    <row r="2" spans="1:21" ht="21">
      <c r="A2" s="109" t="s">
        <v>961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960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881</v>
      </c>
    </row>
    <row r="5" spans="1:21" ht="45" customHeight="1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10" t="s">
        <v>880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9.5" customHeight="1">
      <c r="A6" s="5">
        <v>1</v>
      </c>
      <c r="B6" s="6" t="s">
        <v>1748</v>
      </c>
      <c r="C6" s="6" t="s">
        <v>1765</v>
      </c>
      <c r="D6" s="6">
        <v>2015</v>
      </c>
      <c r="E6" s="16" t="s">
        <v>1766</v>
      </c>
      <c r="F6" s="6" t="s">
        <v>10</v>
      </c>
      <c r="G6" s="6" t="s">
        <v>496</v>
      </c>
      <c r="H6" s="7" t="s">
        <v>1767</v>
      </c>
      <c r="I6" s="44" t="s">
        <v>1749</v>
      </c>
      <c r="J6" s="31" t="s">
        <v>1750</v>
      </c>
      <c r="K6" s="5"/>
      <c r="L6" s="8"/>
      <c r="M6" s="8" t="s">
        <v>692</v>
      </c>
      <c r="N6" s="46" t="s">
        <v>687</v>
      </c>
      <c r="O6" s="46" t="s">
        <v>687</v>
      </c>
      <c r="P6" s="47"/>
      <c r="Q6" s="15" t="s">
        <v>1768</v>
      </c>
      <c r="R6" s="15" t="s">
        <v>1768</v>
      </c>
      <c r="S6" s="8">
        <v>86</v>
      </c>
      <c r="T6" s="8" t="s">
        <v>692</v>
      </c>
      <c r="U6" s="17" t="s">
        <v>1759</v>
      </c>
    </row>
    <row r="7" spans="1:21" s="29" customFormat="1" ht="19.5" customHeight="1">
      <c r="A7" s="5">
        <v>2</v>
      </c>
      <c r="B7" s="6" t="s">
        <v>1751</v>
      </c>
      <c r="C7" s="6" t="s">
        <v>1769</v>
      </c>
      <c r="D7" s="6">
        <v>2015</v>
      </c>
      <c r="E7" s="16" t="s">
        <v>1770</v>
      </c>
      <c r="F7" s="6" t="s">
        <v>10</v>
      </c>
      <c r="G7" s="6" t="s">
        <v>496</v>
      </c>
      <c r="H7" s="7" t="s">
        <v>1767</v>
      </c>
      <c r="I7" s="44" t="s">
        <v>1752</v>
      </c>
      <c r="J7" s="31" t="s">
        <v>1750</v>
      </c>
      <c r="K7" s="5"/>
      <c r="L7" s="8"/>
      <c r="M7" s="8" t="s">
        <v>692</v>
      </c>
      <c r="N7" s="46" t="s">
        <v>687</v>
      </c>
      <c r="O7" s="46" t="s">
        <v>687</v>
      </c>
      <c r="P7" s="47"/>
      <c r="Q7" s="15" t="s">
        <v>1768</v>
      </c>
      <c r="R7" s="15" t="s">
        <v>1768</v>
      </c>
      <c r="S7" s="8">
        <v>89</v>
      </c>
      <c r="T7" s="8" t="s">
        <v>692</v>
      </c>
      <c r="U7" s="17" t="s">
        <v>1760</v>
      </c>
    </row>
    <row r="8" spans="1:21" s="29" customFormat="1" ht="19.5" customHeight="1">
      <c r="A8" s="5">
        <v>3</v>
      </c>
      <c r="B8" s="6" t="s">
        <v>1753</v>
      </c>
      <c r="C8" s="6" t="s">
        <v>1771</v>
      </c>
      <c r="D8" s="6">
        <v>2015</v>
      </c>
      <c r="E8" s="16" t="s">
        <v>1770</v>
      </c>
      <c r="F8" s="6" t="s">
        <v>10</v>
      </c>
      <c r="G8" s="6" t="s">
        <v>496</v>
      </c>
      <c r="H8" s="7" t="s">
        <v>1772</v>
      </c>
      <c r="I8" s="44" t="s">
        <v>1754</v>
      </c>
      <c r="J8" s="31" t="s">
        <v>1750</v>
      </c>
      <c r="K8" s="5"/>
      <c r="L8" s="8"/>
      <c r="M8" s="8" t="s">
        <v>692</v>
      </c>
      <c r="N8" s="46" t="s">
        <v>687</v>
      </c>
      <c r="O8" s="46" t="s">
        <v>687</v>
      </c>
      <c r="P8" s="47"/>
      <c r="Q8" s="15" t="s">
        <v>1768</v>
      </c>
      <c r="R8" s="15" t="s">
        <v>1768</v>
      </c>
      <c r="S8" s="8">
        <v>85</v>
      </c>
      <c r="T8" s="8" t="s">
        <v>692</v>
      </c>
      <c r="U8" s="17" t="s">
        <v>1761</v>
      </c>
    </row>
    <row r="9" spans="1:21" s="29" customFormat="1" ht="19.5" customHeight="1">
      <c r="A9" s="5">
        <v>4</v>
      </c>
      <c r="B9" s="6" t="s">
        <v>1755</v>
      </c>
      <c r="C9" s="6" t="s">
        <v>1773</v>
      </c>
      <c r="D9" s="6">
        <v>2016</v>
      </c>
      <c r="E9" s="16" t="s">
        <v>1766</v>
      </c>
      <c r="F9" s="6" t="s">
        <v>10</v>
      </c>
      <c r="G9" s="6" t="s">
        <v>496</v>
      </c>
      <c r="H9" s="7" t="s">
        <v>1774</v>
      </c>
      <c r="I9" s="44">
        <v>29799</v>
      </c>
      <c r="J9" s="31" t="s">
        <v>1756</v>
      </c>
      <c r="K9" s="5"/>
      <c r="L9" s="8"/>
      <c r="M9" s="8" t="s">
        <v>692</v>
      </c>
      <c r="N9" s="46" t="s">
        <v>687</v>
      </c>
      <c r="O9" s="46" t="s">
        <v>687</v>
      </c>
      <c r="P9" s="47"/>
      <c r="Q9" s="15" t="s">
        <v>1768</v>
      </c>
      <c r="R9" s="15" t="s">
        <v>1768</v>
      </c>
      <c r="S9" s="8">
        <v>93</v>
      </c>
      <c r="T9" s="8" t="s">
        <v>692</v>
      </c>
      <c r="U9" s="17" t="s">
        <v>1762</v>
      </c>
    </row>
    <row r="10" spans="1:21" s="29" customFormat="1" ht="19.5" customHeight="1">
      <c r="A10" s="5">
        <v>5</v>
      </c>
      <c r="B10" s="6" t="s">
        <v>1757</v>
      </c>
      <c r="C10" s="6" t="s">
        <v>1775</v>
      </c>
      <c r="D10" s="6">
        <v>2016</v>
      </c>
      <c r="E10" s="16" t="s">
        <v>1766</v>
      </c>
      <c r="F10" s="6" t="s">
        <v>6</v>
      </c>
      <c r="G10" s="6" t="s">
        <v>496</v>
      </c>
      <c r="H10" s="7" t="s">
        <v>1776</v>
      </c>
      <c r="I10" s="44">
        <v>32082</v>
      </c>
      <c r="J10" s="31" t="s">
        <v>1756</v>
      </c>
      <c r="K10" s="5"/>
      <c r="L10" s="8"/>
      <c r="M10" s="8" t="s">
        <v>692</v>
      </c>
      <c r="N10" s="46" t="s">
        <v>687</v>
      </c>
      <c r="O10" s="46" t="s">
        <v>687</v>
      </c>
      <c r="P10" s="47"/>
      <c r="Q10" s="15" t="s">
        <v>1768</v>
      </c>
      <c r="R10" s="15" t="s">
        <v>1768</v>
      </c>
      <c r="S10" s="8">
        <v>84</v>
      </c>
      <c r="T10" s="8" t="s">
        <v>692</v>
      </c>
      <c r="U10" s="17" t="s">
        <v>1763</v>
      </c>
    </row>
    <row r="11" spans="1:21" s="29" customFormat="1" ht="19.5" customHeight="1">
      <c r="A11" s="5">
        <v>6</v>
      </c>
      <c r="B11" s="6" t="s">
        <v>1758</v>
      </c>
      <c r="C11" s="6" t="s">
        <v>1777</v>
      </c>
      <c r="D11" s="6">
        <v>2016</v>
      </c>
      <c r="E11" s="16" t="s">
        <v>1766</v>
      </c>
      <c r="F11" s="6" t="s">
        <v>10</v>
      </c>
      <c r="G11" s="6" t="s">
        <v>496</v>
      </c>
      <c r="H11" s="7" t="s">
        <v>1778</v>
      </c>
      <c r="I11" s="44">
        <v>33664</v>
      </c>
      <c r="J11" s="31" t="s">
        <v>1756</v>
      </c>
      <c r="K11" s="5"/>
      <c r="L11" s="8"/>
      <c r="M11" s="8" t="s">
        <v>692</v>
      </c>
      <c r="N11" s="46" t="s">
        <v>687</v>
      </c>
      <c r="O11" s="46" t="s">
        <v>687</v>
      </c>
      <c r="P11" s="47"/>
      <c r="Q11" s="15" t="s">
        <v>1768</v>
      </c>
      <c r="R11" s="15" t="s">
        <v>1768</v>
      </c>
      <c r="S11" s="8">
        <v>84</v>
      </c>
      <c r="T11" s="8" t="s">
        <v>692</v>
      </c>
      <c r="U11" s="17" t="s">
        <v>1764</v>
      </c>
    </row>
  </sheetData>
  <sheetProtection/>
  <autoFilter ref="A5:U6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4:M5 L1:M2 L12:M65536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zoomScale="75" zoomScaleNormal="85" zoomScaleSheetLayoutView="75" zoomScalePageLayoutView="0" workbookViewId="0" topLeftCell="A49">
      <selection activeCell="D61" sqref="D61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9.875" style="36" customWidth="1"/>
    <col min="6" max="6" width="3.75390625" style="27" customWidth="1"/>
    <col min="7" max="7" width="4.75390625" style="27" customWidth="1"/>
    <col min="8" max="8" width="9.625" style="27" customWidth="1"/>
    <col min="9" max="9" width="8.625" style="27" customWidth="1"/>
    <col min="10" max="10" width="11.375" style="3" customWidth="1"/>
    <col min="11" max="11" width="10.875" style="37" customWidth="1"/>
    <col min="12" max="14" width="5.75390625" style="27" customWidth="1"/>
    <col min="15" max="15" width="5.875" style="27" customWidth="1"/>
    <col min="16" max="16" width="8.50390625" style="4" customWidth="1"/>
    <col min="17" max="17" width="11.625" style="27" customWidth="1"/>
    <col min="18" max="18" width="11.875" style="27" customWidth="1"/>
    <col min="19" max="19" width="7.87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523</v>
      </c>
      <c r="B1" s="108"/>
    </row>
    <row r="2" spans="1:21" ht="21">
      <c r="A2" s="109" t="s">
        <v>961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691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881</v>
      </c>
    </row>
    <row r="5" spans="1:21" ht="27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10" t="s">
        <v>880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3.5">
      <c r="A6" s="5">
        <v>1</v>
      </c>
      <c r="B6" s="6" t="s">
        <v>694</v>
      </c>
      <c r="C6" s="6" t="s">
        <v>762</v>
      </c>
      <c r="D6" s="6">
        <v>2015</v>
      </c>
      <c r="E6" s="7" t="s">
        <v>763</v>
      </c>
      <c r="F6" s="6" t="s">
        <v>6</v>
      </c>
      <c r="G6" s="6" t="s">
        <v>7</v>
      </c>
      <c r="H6" s="7" t="s">
        <v>764</v>
      </c>
      <c r="I6" s="32">
        <v>19960520</v>
      </c>
      <c r="J6" s="31">
        <v>20151001</v>
      </c>
      <c r="K6" s="5">
        <v>20170228</v>
      </c>
      <c r="L6" s="8">
        <v>1</v>
      </c>
      <c r="M6" s="8"/>
      <c r="N6" s="9">
        <v>1</v>
      </c>
      <c r="O6" s="8">
        <v>1</v>
      </c>
      <c r="P6" s="18"/>
      <c r="Q6" s="15" t="s">
        <v>8</v>
      </c>
      <c r="R6" s="15" t="s">
        <v>8</v>
      </c>
      <c r="S6" s="8">
        <v>93</v>
      </c>
      <c r="T6" s="8" t="s">
        <v>9</v>
      </c>
      <c r="U6" s="17" t="s">
        <v>882</v>
      </c>
    </row>
    <row r="7" spans="1:21" s="29" customFormat="1" ht="13.5">
      <c r="A7" s="5">
        <v>2</v>
      </c>
      <c r="B7" s="6" t="s">
        <v>695</v>
      </c>
      <c r="C7" s="6" t="s">
        <v>765</v>
      </c>
      <c r="D7" s="6">
        <v>2015</v>
      </c>
      <c r="E7" s="7" t="s">
        <v>763</v>
      </c>
      <c r="F7" s="6" t="s">
        <v>6</v>
      </c>
      <c r="G7" s="6" t="s">
        <v>7</v>
      </c>
      <c r="H7" s="7" t="s">
        <v>527</v>
      </c>
      <c r="I7" s="32">
        <v>19970216</v>
      </c>
      <c r="J7" s="31">
        <v>20160902</v>
      </c>
      <c r="K7" s="5">
        <v>20170228</v>
      </c>
      <c r="L7" s="8">
        <v>1</v>
      </c>
      <c r="M7" s="8"/>
      <c r="N7" s="9">
        <v>1</v>
      </c>
      <c r="O7" s="8">
        <v>1</v>
      </c>
      <c r="P7" s="18" t="s">
        <v>0</v>
      </c>
      <c r="Q7" s="15" t="s">
        <v>8</v>
      </c>
      <c r="R7" s="15" t="s">
        <v>8</v>
      </c>
      <c r="S7" s="8">
        <v>86</v>
      </c>
      <c r="T7" s="8" t="s">
        <v>9</v>
      </c>
      <c r="U7" s="17" t="s">
        <v>883</v>
      </c>
    </row>
    <row r="8" spans="1:21" s="29" customFormat="1" ht="13.5">
      <c r="A8" s="5">
        <v>3</v>
      </c>
      <c r="B8" s="6" t="s">
        <v>696</v>
      </c>
      <c r="C8" s="6" t="s">
        <v>766</v>
      </c>
      <c r="D8" s="6">
        <v>2015</v>
      </c>
      <c r="E8" s="7" t="s">
        <v>763</v>
      </c>
      <c r="F8" s="6" t="s">
        <v>6</v>
      </c>
      <c r="G8" s="6" t="s">
        <v>7</v>
      </c>
      <c r="H8" s="7" t="s">
        <v>670</v>
      </c>
      <c r="I8" s="32">
        <v>19950824</v>
      </c>
      <c r="J8" s="31">
        <v>20160629</v>
      </c>
      <c r="K8" s="5">
        <v>20170228</v>
      </c>
      <c r="L8" s="8">
        <v>1</v>
      </c>
      <c r="M8" s="8"/>
      <c r="N8" s="9">
        <v>1</v>
      </c>
      <c r="O8" s="8">
        <v>1</v>
      </c>
      <c r="P8" s="18"/>
      <c r="Q8" s="15" t="s">
        <v>8</v>
      </c>
      <c r="R8" s="15" t="s">
        <v>8</v>
      </c>
      <c r="S8" s="8">
        <v>92</v>
      </c>
      <c r="T8" s="8" t="s">
        <v>9</v>
      </c>
      <c r="U8" s="17" t="s">
        <v>884</v>
      </c>
    </row>
    <row r="9" spans="1:21" s="29" customFormat="1" ht="13.5">
      <c r="A9" s="5">
        <v>4</v>
      </c>
      <c r="B9" s="6" t="s">
        <v>697</v>
      </c>
      <c r="C9" s="6" t="s">
        <v>767</v>
      </c>
      <c r="D9" s="6">
        <v>2015</v>
      </c>
      <c r="E9" s="7" t="s">
        <v>768</v>
      </c>
      <c r="F9" s="6" t="s">
        <v>6</v>
      </c>
      <c r="G9" s="6" t="s">
        <v>7</v>
      </c>
      <c r="H9" s="7" t="s">
        <v>4</v>
      </c>
      <c r="I9" s="33">
        <v>19970113</v>
      </c>
      <c r="J9" s="31">
        <v>20150918</v>
      </c>
      <c r="K9" s="5">
        <v>20170228</v>
      </c>
      <c r="L9" s="8">
        <v>1</v>
      </c>
      <c r="M9" s="8"/>
      <c r="N9" s="9">
        <v>1</v>
      </c>
      <c r="O9" s="8">
        <v>1</v>
      </c>
      <c r="P9" s="18"/>
      <c r="Q9" s="15" t="s">
        <v>8</v>
      </c>
      <c r="R9" s="15" t="s">
        <v>8</v>
      </c>
      <c r="S9" s="8">
        <v>86</v>
      </c>
      <c r="T9" s="8" t="s">
        <v>9</v>
      </c>
      <c r="U9" s="17" t="s">
        <v>885</v>
      </c>
    </row>
    <row r="10" spans="1:21" s="29" customFormat="1" ht="13.5">
      <c r="A10" s="5">
        <v>5</v>
      </c>
      <c r="B10" s="6" t="s">
        <v>698</v>
      </c>
      <c r="C10" s="6" t="s">
        <v>769</v>
      </c>
      <c r="D10" s="6">
        <v>2015</v>
      </c>
      <c r="E10" s="7" t="s">
        <v>768</v>
      </c>
      <c r="F10" s="6" t="s">
        <v>6</v>
      </c>
      <c r="G10" s="6" t="s">
        <v>7</v>
      </c>
      <c r="H10" s="7" t="s">
        <v>677</v>
      </c>
      <c r="I10" s="33">
        <v>19960602</v>
      </c>
      <c r="J10" s="31">
        <v>20150916</v>
      </c>
      <c r="K10" s="5">
        <v>20170228</v>
      </c>
      <c r="L10" s="8">
        <v>1</v>
      </c>
      <c r="M10" s="8"/>
      <c r="N10" s="9">
        <v>1</v>
      </c>
      <c r="O10" s="8">
        <v>1</v>
      </c>
      <c r="P10" s="18"/>
      <c r="Q10" s="15" t="s">
        <v>8</v>
      </c>
      <c r="R10" s="15" t="s">
        <v>8</v>
      </c>
      <c r="S10" s="8">
        <v>88</v>
      </c>
      <c r="T10" s="8" t="s">
        <v>9</v>
      </c>
      <c r="U10" s="17" t="s">
        <v>886</v>
      </c>
    </row>
    <row r="11" spans="1:21" s="29" customFormat="1" ht="13.5">
      <c r="A11" s="5">
        <v>6</v>
      </c>
      <c r="B11" s="6" t="s">
        <v>699</v>
      </c>
      <c r="C11" s="6" t="s">
        <v>770</v>
      </c>
      <c r="D11" s="6">
        <v>2015</v>
      </c>
      <c r="E11" s="7" t="s">
        <v>763</v>
      </c>
      <c r="F11" s="6" t="s">
        <v>6</v>
      </c>
      <c r="G11" s="6" t="s">
        <v>7</v>
      </c>
      <c r="H11" s="7" t="s">
        <v>771</v>
      </c>
      <c r="I11" s="33">
        <v>19951223</v>
      </c>
      <c r="J11" s="31">
        <v>20160603</v>
      </c>
      <c r="K11" s="5">
        <v>20170228</v>
      </c>
      <c r="L11" s="8">
        <v>1</v>
      </c>
      <c r="M11" s="8"/>
      <c r="N11" s="9">
        <v>1</v>
      </c>
      <c r="O11" s="8">
        <v>2</v>
      </c>
      <c r="P11" s="18"/>
      <c r="Q11" s="15" t="s">
        <v>8</v>
      </c>
      <c r="R11" s="15" t="s">
        <v>8</v>
      </c>
      <c r="S11" s="8">
        <v>88</v>
      </c>
      <c r="T11" s="8" t="s">
        <v>9</v>
      </c>
      <c r="U11" s="17" t="s">
        <v>887</v>
      </c>
    </row>
    <row r="12" spans="1:21" s="29" customFormat="1" ht="13.5">
      <c r="A12" s="5">
        <v>7</v>
      </c>
      <c r="B12" s="6" t="s">
        <v>700</v>
      </c>
      <c r="C12" s="6" t="s">
        <v>772</v>
      </c>
      <c r="D12" s="6">
        <v>2015</v>
      </c>
      <c r="E12" s="7" t="s">
        <v>773</v>
      </c>
      <c r="F12" s="6" t="s">
        <v>10</v>
      </c>
      <c r="G12" s="6" t="s">
        <v>7</v>
      </c>
      <c r="H12" s="7" t="s">
        <v>672</v>
      </c>
      <c r="I12" s="33">
        <v>19980108</v>
      </c>
      <c r="J12" s="31">
        <v>20160607</v>
      </c>
      <c r="K12" s="5">
        <v>20170228</v>
      </c>
      <c r="L12" s="8">
        <v>1</v>
      </c>
      <c r="M12" s="8"/>
      <c r="N12" s="9">
        <v>1</v>
      </c>
      <c r="O12" s="8">
        <v>2</v>
      </c>
      <c r="P12" s="18"/>
      <c r="Q12" s="15" t="s">
        <v>8</v>
      </c>
      <c r="R12" s="15" t="s">
        <v>8</v>
      </c>
      <c r="S12" s="8">
        <v>91</v>
      </c>
      <c r="T12" s="8" t="s">
        <v>9</v>
      </c>
      <c r="U12" s="17" t="s">
        <v>888</v>
      </c>
    </row>
    <row r="13" spans="1:21" s="29" customFormat="1" ht="13.5">
      <c r="A13" s="5">
        <v>8</v>
      </c>
      <c r="B13" s="6" t="s">
        <v>701</v>
      </c>
      <c r="C13" s="6" t="s">
        <v>774</v>
      </c>
      <c r="D13" s="6">
        <v>2015</v>
      </c>
      <c r="E13" s="7" t="s">
        <v>773</v>
      </c>
      <c r="F13" s="6" t="s">
        <v>6</v>
      </c>
      <c r="G13" s="6" t="s">
        <v>7</v>
      </c>
      <c r="H13" s="7" t="s">
        <v>775</v>
      </c>
      <c r="I13" s="32">
        <v>19970103</v>
      </c>
      <c r="J13" s="31">
        <v>20150917</v>
      </c>
      <c r="K13" s="5">
        <v>20170228</v>
      </c>
      <c r="L13" s="8">
        <v>1</v>
      </c>
      <c r="M13" s="8"/>
      <c r="N13" s="9">
        <v>1</v>
      </c>
      <c r="O13" s="8">
        <v>2</v>
      </c>
      <c r="P13" s="18" t="s">
        <v>0</v>
      </c>
      <c r="Q13" s="15" t="s">
        <v>8</v>
      </c>
      <c r="R13" s="15" t="s">
        <v>8</v>
      </c>
      <c r="S13" s="8">
        <v>96</v>
      </c>
      <c r="T13" s="8" t="s">
        <v>9</v>
      </c>
      <c r="U13" s="17" t="s">
        <v>889</v>
      </c>
    </row>
    <row r="14" spans="1:21" s="29" customFormat="1" ht="13.5">
      <c r="A14" s="5">
        <v>9</v>
      </c>
      <c r="B14" s="6" t="s">
        <v>702</v>
      </c>
      <c r="C14" s="6" t="s">
        <v>776</v>
      </c>
      <c r="D14" s="6">
        <v>2015</v>
      </c>
      <c r="E14" s="7" t="s">
        <v>773</v>
      </c>
      <c r="F14" s="6" t="s">
        <v>6</v>
      </c>
      <c r="G14" s="6" t="s">
        <v>7</v>
      </c>
      <c r="H14" s="7" t="s">
        <v>491</v>
      </c>
      <c r="I14" s="32">
        <v>19981105</v>
      </c>
      <c r="J14" s="31">
        <v>20150917</v>
      </c>
      <c r="K14" s="5">
        <v>20170228</v>
      </c>
      <c r="L14" s="8">
        <v>1</v>
      </c>
      <c r="M14" s="8"/>
      <c r="N14" s="9">
        <v>1</v>
      </c>
      <c r="O14" s="8">
        <v>2</v>
      </c>
      <c r="P14" s="18"/>
      <c r="Q14" s="15" t="s">
        <v>8</v>
      </c>
      <c r="R14" s="15" t="s">
        <v>8</v>
      </c>
      <c r="S14" s="8">
        <v>93</v>
      </c>
      <c r="T14" s="8" t="s">
        <v>9</v>
      </c>
      <c r="U14" s="17" t="s">
        <v>890</v>
      </c>
    </row>
    <row r="15" spans="1:21" s="29" customFormat="1" ht="13.5">
      <c r="A15" s="5">
        <v>10</v>
      </c>
      <c r="B15" s="6" t="s">
        <v>703</v>
      </c>
      <c r="C15" s="6" t="s">
        <v>777</v>
      </c>
      <c r="D15" s="6">
        <v>2015</v>
      </c>
      <c r="E15" s="7" t="s">
        <v>773</v>
      </c>
      <c r="F15" s="6" t="s">
        <v>6</v>
      </c>
      <c r="G15" s="6" t="s">
        <v>7</v>
      </c>
      <c r="H15" s="7" t="s">
        <v>679</v>
      </c>
      <c r="I15" s="33">
        <v>19930315</v>
      </c>
      <c r="J15" s="31">
        <v>20160902</v>
      </c>
      <c r="K15" s="5">
        <v>20170228</v>
      </c>
      <c r="L15" s="8">
        <v>1</v>
      </c>
      <c r="M15" s="8"/>
      <c r="N15" s="9">
        <v>1</v>
      </c>
      <c r="O15" s="8">
        <v>2</v>
      </c>
      <c r="P15" s="18"/>
      <c r="Q15" s="15" t="s">
        <v>8</v>
      </c>
      <c r="R15" s="15" t="s">
        <v>8</v>
      </c>
      <c r="S15" s="8">
        <v>90</v>
      </c>
      <c r="T15" s="8" t="s">
        <v>9</v>
      </c>
      <c r="U15" s="17" t="s">
        <v>891</v>
      </c>
    </row>
    <row r="16" spans="1:21" s="29" customFormat="1" ht="13.5">
      <c r="A16" s="5">
        <v>11</v>
      </c>
      <c r="B16" s="6" t="s">
        <v>704</v>
      </c>
      <c r="C16" s="6" t="s">
        <v>778</v>
      </c>
      <c r="D16" s="6">
        <v>2015</v>
      </c>
      <c r="E16" s="7" t="s">
        <v>676</v>
      </c>
      <c r="F16" s="6" t="s">
        <v>6</v>
      </c>
      <c r="G16" s="6" t="s">
        <v>7</v>
      </c>
      <c r="H16" s="7" t="s">
        <v>528</v>
      </c>
      <c r="I16" s="33">
        <v>19960402</v>
      </c>
      <c r="J16" s="31">
        <v>20150918</v>
      </c>
      <c r="K16" s="34">
        <v>20170313</v>
      </c>
      <c r="L16" s="8">
        <v>1</v>
      </c>
      <c r="M16" s="8"/>
      <c r="N16" s="9">
        <v>1</v>
      </c>
      <c r="O16" s="8">
        <v>3</v>
      </c>
      <c r="P16" s="18" t="s">
        <v>0</v>
      </c>
      <c r="Q16" s="15" t="s">
        <v>8</v>
      </c>
      <c r="R16" s="15" t="s">
        <v>8</v>
      </c>
      <c r="S16" s="8">
        <v>92</v>
      </c>
      <c r="T16" s="8" t="s">
        <v>9</v>
      </c>
      <c r="U16" s="17" t="s">
        <v>892</v>
      </c>
    </row>
    <row r="17" spans="1:21" s="29" customFormat="1" ht="13.5">
      <c r="A17" s="5">
        <v>12</v>
      </c>
      <c r="B17" s="6" t="s">
        <v>705</v>
      </c>
      <c r="C17" s="6" t="s">
        <v>779</v>
      </c>
      <c r="D17" s="6">
        <v>2015</v>
      </c>
      <c r="E17" s="7" t="s">
        <v>676</v>
      </c>
      <c r="F17" s="6" t="s">
        <v>6</v>
      </c>
      <c r="G17" s="6" t="s">
        <v>7</v>
      </c>
      <c r="H17" s="7" t="s">
        <v>682</v>
      </c>
      <c r="I17" s="33">
        <v>19970611</v>
      </c>
      <c r="J17" s="31">
        <v>20150918</v>
      </c>
      <c r="K17" s="34">
        <v>20170313</v>
      </c>
      <c r="L17" s="8">
        <v>1</v>
      </c>
      <c r="M17" s="8"/>
      <c r="N17" s="9">
        <v>1</v>
      </c>
      <c r="O17" s="8">
        <v>3</v>
      </c>
      <c r="P17" s="18"/>
      <c r="Q17" s="15" t="s">
        <v>8</v>
      </c>
      <c r="R17" s="15" t="s">
        <v>8</v>
      </c>
      <c r="S17" s="8">
        <v>93</v>
      </c>
      <c r="T17" s="8" t="s">
        <v>9</v>
      </c>
      <c r="U17" s="17" t="s">
        <v>893</v>
      </c>
    </row>
    <row r="18" spans="1:21" s="29" customFormat="1" ht="13.5">
      <c r="A18" s="5">
        <v>13</v>
      </c>
      <c r="B18" s="6" t="s">
        <v>706</v>
      </c>
      <c r="C18" s="6" t="s">
        <v>780</v>
      </c>
      <c r="D18" s="6">
        <v>2015</v>
      </c>
      <c r="E18" s="7" t="s">
        <v>781</v>
      </c>
      <c r="F18" s="6" t="s">
        <v>10</v>
      </c>
      <c r="G18" s="6" t="s">
        <v>782</v>
      </c>
      <c r="H18" s="7" t="s">
        <v>468</v>
      </c>
      <c r="I18" s="33">
        <v>19951014</v>
      </c>
      <c r="J18" s="31">
        <v>20150910</v>
      </c>
      <c r="K18" s="5">
        <v>20170228</v>
      </c>
      <c r="L18" s="8">
        <v>1</v>
      </c>
      <c r="M18" s="8"/>
      <c r="N18" s="9">
        <v>1</v>
      </c>
      <c r="O18" s="8">
        <v>3</v>
      </c>
      <c r="P18" s="18" t="s">
        <v>707</v>
      </c>
      <c r="Q18" s="15" t="s">
        <v>8</v>
      </c>
      <c r="R18" s="15" t="s">
        <v>8</v>
      </c>
      <c r="S18" s="8">
        <v>84</v>
      </c>
      <c r="T18" s="8" t="s">
        <v>9</v>
      </c>
      <c r="U18" s="17" t="s">
        <v>894</v>
      </c>
    </row>
    <row r="19" spans="1:21" s="29" customFormat="1" ht="13.5">
      <c r="A19" s="5">
        <v>14</v>
      </c>
      <c r="B19" s="6" t="s">
        <v>708</v>
      </c>
      <c r="C19" s="6" t="s">
        <v>783</v>
      </c>
      <c r="D19" s="6">
        <v>2015</v>
      </c>
      <c r="E19" s="7" t="s">
        <v>781</v>
      </c>
      <c r="F19" s="6" t="s">
        <v>10</v>
      </c>
      <c r="G19" s="6" t="s">
        <v>7</v>
      </c>
      <c r="H19" s="7" t="s">
        <v>784</v>
      </c>
      <c r="I19" s="33">
        <v>19971210</v>
      </c>
      <c r="J19" s="31">
        <v>20150910</v>
      </c>
      <c r="K19" s="5">
        <v>20170228</v>
      </c>
      <c r="L19" s="8">
        <v>1</v>
      </c>
      <c r="M19" s="8"/>
      <c r="N19" s="9">
        <v>1</v>
      </c>
      <c r="O19" s="8">
        <v>3</v>
      </c>
      <c r="P19" s="18"/>
      <c r="Q19" s="15" t="s">
        <v>8</v>
      </c>
      <c r="R19" s="15" t="s">
        <v>8</v>
      </c>
      <c r="S19" s="8">
        <v>93</v>
      </c>
      <c r="T19" s="8" t="s">
        <v>9</v>
      </c>
      <c r="U19" s="17" t="s">
        <v>895</v>
      </c>
    </row>
    <row r="20" spans="1:21" s="29" customFormat="1" ht="13.5">
      <c r="A20" s="5">
        <v>15</v>
      </c>
      <c r="B20" s="6" t="s">
        <v>709</v>
      </c>
      <c r="C20" s="6" t="s">
        <v>785</v>
      </c>
      <c r="D20" s="6">
        <v>2015</v>
      </c>
      <c r="E20" s="7" t="s">
        <v>781</v>
      </c>
      <c r="F20" s="6" t="s">
        <v>6</v>
      </c>
      <c r="G20" s="6" t="s">
        <v>7</v>
      </c>
      <c r="H20" s="7" t="s">
        <v>677</v>
      </c>
      <c r="I20" s="33">
        <v>19970902</v>
      </c>
      <c r="J20" s="31">
        <v>20150910</v>
      </c>
      <c r="K20" s="5">
        <v>20170228</v>
      </c>
      <c r="L20" s="8">
        <v>1</v>
      </c>
      <c r="M20" s="8"/>
      <c r="N20" s="9">
        <v>1</v>
      </c>
      <c r="O20" s="8">
        <v>3</v>
      </c>
      <c r="P20" s="18"/>
      <c r="Q20" s="15" t="s">
        <v>8</v>
      </c>
      <c r="R20" s="15" t="s">
        <v>8</v>
      </c>
      <c r="S20" s="8">
        <v>92</v>
      </c>
      <c r="T20" s="8" t="s">
        <v>9</v>
      </c>
      <c r="U20" s="17" t="s">
        <v>896</v>
      </c>
    </row>
    <row r="21" spans="1:21" s="29" customFormat="1" ht="13.5">
      <c r="A21" s="5">
        <v>16</v>
      </c>
      <c r="B21" s="6" t="s">
        <v>710</v>
      </c>
      <c r="C21" s="6" t="s">
        <v>786</v>
      </c>
      <c r="D21" s="6">
        <v>2016</v>
      </c>
      <c r="E21" s="7" t="s">
        <v>787</v>
      </c>
      <c r="F21" s="6" t="s">
        <v>6</v>
      </c>
      <c r="G21" s="6" t="s">
        <v>7</v>
      </c>
      <c r="H21" s="7" t="s">
        <v>681</v>
      </c>
      <c r="I21" s="33">
        <v>19980815</v>
      </c>
      <c r="J21" s="31">
        <v>20160910</v>
      </c>
      <c r="K21" s="5">
        <v>20170228</v>
      </c>
      <c r="L21" s="8">
        <v>1</v>
      </c>
      <c r="M21" s="8"/>
      <c r="N21" s="9">
        <v>2</v>
      </c>
      <c r="O21" s="8">
        <v>1</v>
      </c>
      <c r="P21" s="18"/>
      <c r="Q21" s="15" t="s">
        <v>8</v>
      </c>
      <c r="R21" s="15" t="s">
        <v>8</v>
      </c>
      <c r="S21" s="8">
        <v>90</v>
      </c>
      <c r="T21" s="8" t="s">
        <v>9</v>
      </c>
      <c r="U21" s="17" t="s">
        <v>897</v>
      </c>
    </row>
    <row r="22" spans="1:21" s="29" customFormat="1" ht="13.5">
      <c r="A22" s="5">
        <v>17</v>
      </c>
      <c r="B22" s="6" t="s">
        <v>711</v>
      </c>
      <c r="C22" s="6" t="s">
        <v>788</v>
      </c>
      <c r="D22" s="6">
        <v>2016</v>
      </c>
      <c r="E22" s="7" t="s">
        <v>787</v>
      </c>
      <c r="F22" s="6" t="s">
        <v>10</v>
      </c>
      <c r="G22" s="6" t="s">
        <v>7</v>
      </c>
      <c r="H22" s="7" t="s">
        <v>672</v>
      </c>
      <c r="I22" s="33">
        <v>19980722</v>
      </c>
      <c r="J22" s="31">
        <v>20160910</v>
      </c>
      <c r="K22" s="5">
        <v>20170228</v>
      </c>
      <c r="L22" s="8">
        <v>1</v>
      </c>
      <c r="M22" s="8"/>
      <c r="N22" s="9">
        <v>2</v>
      </c>
      <c r="O22" s="8">
        <v>1</v>
      </c>
      <c r="P22" s="18" t="s">
        <v>707</v>
      </c>
      <c r="Q22" s="15" t="s">
        <v>8</v>
      </c>
      <c r="R22" s="15" t="s">
        <v>8</v>
      </c>
      <c r="S22" s="8">
        <v>93</v>
      </c>
      <c r="T22" s="8" t="s">
        <v>9</v>
      </c>
      <c r="U22" s="17" t="s">
        <v>898</v>
      </c>
    </row>
    <row r="23" spans="1:21" s="29" customFormat="1" ht="13.5">
      <c r="A23" s="5">
        <v>18</v>
      </c>
      <c r="B23" s="6" t="s">
        <v>712</v>
      </c>
      <c r="C23" s="6" t="s">
        <v>789</v>
      </c>
      <c r="D23" s="6">
        <v>2016</v>
      </c>
      <c r="E23" s="7" t="s">
        <v>787</v>
      </c>
      <c r="F23" s="6" t="s">
        <v>6</v>
      </c>
      <c r="G23" s="6" t="s">
        <v>7</v>
      </c>
      <c r="H23" s="7" t="s">
        <v>490</v>
      </c>
      <c r="I23" s="33">
        <v>19971023</v>
      </c>
      <c r="J23" s="31">
        <v>20160910</v>
      </c>
      <c r="K23" s="5">
        <v>20170228</v>
      </c>
      <c r="L23" s="8">
        <v>1</v>
      </c>
      <c r="M23" s="8"/>
      <c r="N23" s="9">
        <v>2</v>
      </c>
      <c r="O23" s="8">
        <v>1</v>
      </c>
      <c r="P23" s="18"/>
      <c r="Q23" s="15" t="s">
        <v>8</v>
      </c>
      <c r="R23" s="15" t="s">
        <v>8</v>
      </c>
      <c r="S23" s="8">
        <v>94</v>
      </c>
      <c r="T23" s="8" t="s">
        <v>9</v>
      </c>
      <c r="U23" s="17" t="s">
        <v>899</v>
      </c>
    </row>
    <row r="24" spans="1:21" s="29" customFormat="1" ht="13.5">
      <c r="A24" s="5">
        <v>19</v>
      </c>
      <c r="B24" s="6" t="s">
        <v>713</v>
      </c>
      <c r="C24" s="6" t="s">
        <v>790</v>
      </c>
      <c r="D24" s="6">
        <v>2016</v>
      </c>
      <c r="E24" s="7" t="s">
        <v>791</v>
      </c>
      <c r="F24" s="6" t="s">
        <v>6</v>
      </c>
      <c r="G24" s="6" t="s">
        <v>7</v>
      </c>
      <c r="H24" s="7" t="s">
        <v>792</v>
      </c>
      <c r="I24" s="33">
        <v>19971210</v>
      </c>
      <c r="J24" s="31">
        <v>20160910</v>
      </c>
      <c r="K24" s="5">
        <v>20170228</v>
      </c>
      <c r="L24" s="8">
        <v>1</v>
      </c>
      <c r="M24" s="8"/>
      <c r="N24" s="9">
        <v>2</v>
      </c>
      <c r="O24" s="8">
        <v>1</v>
      </c>
      <c r="P24" s="18" t="s">
        <v>0</v>
      </c>
      <c r="Q24" s="15" t="s">
        <v>8</v>
      </c>
      <c r="R24" s="15" t="s">
        <v>8</v>
      </c>
      <c r="S24" s="8">
        <v>93</v>
      </c>
      <c r="T24" s="8" t="s">
        <v>9</v>
      </c>
      <c r="U24" s="17" t="s">
        <v>900</v>
      </c>
    </row>
    <row r="25" spans="1:21" s="29" customFormat="1" ht="13.5">
      <c r="A25" s="5">
        <v>20</v>
      </c>
      <c r="B25" s="6" t="s">
        <v>714</v>
      </c>
      <c r="C25" s="6" t="s">
        <v>793</v>
      </c>
      <c r="D25" s="6">
        <v>2016</v>
      </c>
      <c r="E25" s="7" t="s">
        <v>791</v>
      </c>
      <c r="F25" s="6" t="s">
        <v>6</v>
      </c>
      <c r="G25" s="6" t="s">
        <v>7</v>
      </c>
      <c r="H25" s="7" t="s">
        <v>794</v>
      </c>
      <c r="I25" s="33">
        <v>19981215</v>
      </c>
      <c r="J25" s="31">
        <v>20160910</v>
      </c>
      <c r="K25" s="5">
        <v>20170228</v>
      </c>
      <c r="L25" s="8">
        <v>1</v>
      </c>
      <c r="M25" s="8"/>
      <c r="N25" s="9">
        <v>2</v>
      </c>
      <c r="O25" s="8">
        <v>1</v>
      </c>
      <c r="P25" s="18"/>
      <c r="Q25" s="15" t="s">
        <v>8</v>
      </c>
      <c r="R25" s="15" t="s">
        <v>8</v>
      </c>
      <c r="S25" s="8">
        <v>96</v>
      </c>
      <c r="T25" s="8" t="s">
        <v>9</v>
      </c>
      <c r="U25" s="17" t="s">
        <v>901</v>
      </c>
    </row>
    <row r="26" spans="1:21" s="29" customFormat="1" ht="13.5">
      <c r="A26" s="5">
        <v>21</v>
      </c>
      <c r="B26" s="6" t="s">
        <v>715</v>
      </c>
      <c r="C26" s="6" t="s">
        <v>795</v>
      </c>
      <c r="D26" s="6">
        <v>2016</v>
      </c>
      <c r="E26" s="7" t="s">
        <v>796</v>
      </c>
      <c r="F26" s="6" t="s">
        <v>6</v>
      </c>
      <c r="G26" s="6" t="s">
        <v>7</v>
      </c>
      <c r="H26" s="7" t="s">
        <v>678</v>
      </c>
      <c r="I26" s="33">
        <v>19941126</v>
      </c>
      <c r="J26" s="31">
        <v>20160910</v>
      </c>
      <c r="K26" s="34">
        <v>20170313</v>
      </c>
      <c r="L26" s="8">
        <v>1</v>
      </c>
      <c r="M26" s="8"/>
      <c r="N26" s="9">
        <v>2</v>
      </c>
      <c r="O26" s="8">
        <v>2</v>
      </c>
      <c r="P26" s="18"/>
      <c r="Q26" s="15" t="s">
        <v>8</v>
      </c>
      <c r="R26" s="15" t="s">
        <v>8</v>
      </c>
      <c r="S26" s="8">
        <v>92</v>
      </c>
      <c r="T26" s="8" t="s">
        <v>9</v>
      </c>
      <c r="U26" s="17" t="s">
        <v>902</v>
      </c>
    </row>
    <row r="27" spans="1:21" s="29" customFormat="1" ht="13.5">
      <c r="A27" s="5">
        <v>22</v>
      </c>
      <c r="B27" s="6" t="s">
        <v>716</v>
      </c>
      <c r="C27" s="6" t="s">
        <v>797</v>
      </c>
      <c r="D27" s="6">
        <v>2016</v>
      </c>
      <c r="E27" s="7" t="s">
        <v>796</v>
      </c>
      <c r="F27" s="6" t="s">
        <v>6</v>
      </c>
      <c r="G27" s="6" t="s">
        <v>7</v>
      </c>
      <c r="H27" s="7" t="s">
        <v>445</v>
      </c>
      <c r="I27" s="33">
        <v>19971207</v>
      </c>
      <c r="J27" s="31">
        <v>20160910</v>
      </c>
      <c r="K27" s="34">
        <v>20170313</v>
      </c>
      <c r="L27" s="8">
        <v>1</v>
      </c>
      <c r="M27" s="8"/>
      <c r="N27" s="9">
        <v>2</v>
      </c>
      <c r="O27" s="8">
        <v>2</v>
      </c>
      <c r="P27" s="18"/>
      <c r="Q27" s="15" t="s">
        <v>8</v>
      </c>
      <c r="R27" s="15" t="s">
        <v>8</v>
      </c>
      <c r="S27" s="8">
        <v>87</v>
      </c>
      <c r="T27" s="8" t="s">
        <v>9</v>
      </c>
      <c r="U27" s="17" t="s">
        <v>903</v>
      </c>
    </row>
    <row r="28" spans="1:21" s="29" customFormat="1" ht="13.5">
      <c r="A28" s="5">
        <v>23</v>
      </c>
      <c r="B28" s="6" t="s">
        <v>717</v>
      </c>
      <c r="C28" s="6" t="s">
        <v>798</v>
      </c>
      <c r="D28" s="6">
        <v>2016</v>
      </c>
      <c r="E28" s="7" t="s">
        <v>796</v>
      </c>
      <c r="F28" s="6" t="s">
        <v>6</v>
      </c>
      <c r="G28" s="6" t="s">
        <v>7</v>
      </c>
      <c r="H28" s="7" t="s">
        <v>528</v>
      </c>
      <c r="I28" s="33">
        <v>19980315</v>
      </c>
      <c r="J28" s="31">
        <v>20160910</v>
      </c>
      <c r="K28" s="34">
        <v>20170313</v>
      </c>
      <c r="L28" s="8">
        <v>1</v>
      </c>
      <c r="M28" s="8"/>
      <c r="N28" s="9">
        <v>2</v>
      </c>
      <c r="O28" s="8">
        <v>2</v>
      </c>
      <c r="P28" s="18"/>
      <c r="Q28" s="15" t="s">
        <v>8</v>
      </c>
      <c r="R28" s="15" t="s">
        <v>8</v>
      </c>
      <c r="S28" s="8">
        <v>92</v>
      </c>
      <c r="T28" s="8" t="s">
        <v>9</v>
      </c>
      <c r="U28" s="17" t="s">
        <v>904</v>
      </c>
    </row>
    <row r="29" spans="1:21" s="29" customFormat="1" ht="13.5">
      <c r="A29" s="5">
        <v>24</v>
      </c>
      <c r="B29" s="6" t="s">
        <v>718</v>
      </c>
      <c r="C29" s="6" t="s">
        <v>799</v>
      </c>
      <c r="D29" s="6">
        <v>2016</v>
      </c>
      <c r="E29" s="7" t="s">
        <v>791</v>
      </c>
      <c r="F29" s="6" t="s">
        <v>6</v>
      </c>
      <c r="G29" s="6" t="s">
        <v>7</v>
      </c>
      <c r="H29" s="7" t="s">
        <v>680</v>
      </c>
      <c r="I29" s="33">
        <v>19980608</v>
      </c>
      <c r="J29" s="31">
        <v>20160910</v>
      </c>
      <c r="K29" s="5">
        <v>20170228</v>
      </c>
      <c r="L29" s="8">
        <v>1</v>
      </c>
      <c r="M29" s="8"/>
      <c r="N29" s="9">
        <v>2</v>
      </c>
      <c r="O29" s="8">
        <v>2</v>
      </c>
      <c r="P29" s="18"/>
      <c r="Q29" s="15" t="s">
        <v>8</v>
      </c>
      <c r="R29" s="15" t="s">
        <v>8</v>
      </c>
      <c r="S29" s="8">
        <v>96</v>
      </c>
      <c r="T29" s="8" t="s">
        <v>9</v>
      </c>
      <c r="U29" s="17" t="s">
        <v>905</v>
      </c>
    </row>
    <row r="30" spans="1:21" s="29" customFormat="1" ht="13.5">
      <c r="A30" s="5">
        <v>25</v>
      </c>
      <c r="B30" s="6" t="s">
        <v>719</v>
      </c>
      <c r="C30" s="6" t="s">
        <v>800</v>
      </c>
      <c r="D30" s="6">
        <v>2016</v>
      </c>
      <c r="E30" s="7" t="s">
        <v>801</v>
      </c>
      <c r="F30" s="6" t="s">
        <v>10</v>
      </c>
      <c r="G30" s="6" t="s">
        <v>7</v>
      </c>
      <c r="H30" s="7" t="s">
        <v>527</v>
      </c>
      <c r="I30" s="33">
        <v>19960420</v>
      </c>
      <c r="J30" s="31">
        <v>20160910</v>
      </c>
      <c r="K30" s="34">
        <v>20170313</v>
      </c>
      <c r="L30" s="8">
        <v>1</v>
      </c>
      <c r="M30" s="8"/>
      <c r="N30" s="9">
        <v>2</v>
      </c>
      <c r="O30" s="8">
        <v>2</v>
      </c>
      <c r="P30" s="18" t="s">
        <v>0</v>
      </c>
      <c r="Q30" s="15" t="s">
        <v>8</v>
      </c>
      <c r="R30" s="15" t="s">
        <v>8</v>
      </c>
      <c r="S30" s="8">
        <v>93</v>
      </c>
      <c r="T30" s="8" t="s">
        <v>9</v>
      </c>
      <c r="U30" s="17" t="s">
        <v>906</v>
      </c>
    </row>
    <row r="31" spans="1:21" s="29" customFormat="1" ht="13.5">
      <c r="A31" s="5">
        <v>26</v>
      </c>
      <c r="B31" s="6" t="s">
        <v>720</v>
      </c>
      <c r="C31" s="6" t="s">
        <v>802</v>
      </c>
      <c r="D31" s="6">
        <v>2016</v>
      </c>
      <c r="E31" s="7" t="s">
        <v>803</v>
      </c>
      <c r="F31" s="6" t="s">
        <v>6</v>
      </c>
      <c r="G31" s="6" t="s">
        <v>7</v>
      </c>
      <c r="H31" s="7" t="s">
        <v>493</v>
      </c>
      <c r="I31" s="33">
        <v>19971219</v>
      </c>
      <c r="J31" s="31">
        <v>20160910</v>
      </c>
      <c r="K31" s="5">
        <v>20170228</v>
      </c>
      <c r="L31" s="8">
        <v>1</v>
      </c>
      <c r="M31" s="8"/>
      <c r="N31" s="9">
        <v>2</v>
      </c>
      <c r="O31" s="8">
        <v>3</v>
      </c>
      <c r="P31" s="18"/>
      <c r="Q31" s="15" t="s">
        <v>8</v>
      </c>
      <c r="R31" s="15" t="s">
        <v>8</v>
      </c>
      <c r="S31" s="8">
        <v>90</v>
      </c>
      <c r="T31" s="8" t="s">
        <v>9</v>
      </c>
      <c r="U31" s="17" t="s">
        <v>907</v>
      </c>
    </row>
    <row r="32" spans="1:21" s="29" customFormat="1" ht="13.5">
      <c r="A32" s="5">
        <v>27</v>
      </c>
      <c r="B32" s="6" t="s">
        <v>721</v>
      </c>
      <c r="C32" s="6" t="s">
        <v>804</v>
      </c>
      <c r="D32" s="6">
        <v>2016</v>
      </c>
      <c r="E32" s="7" t="s">
        <v>803</v>
      </c>
      <c r="F32" s="6" t="s">
        <v>6</v>
      </c>
      <c r="G32" s="6" t="s">
        <v>7</v>
      </c>
      <c r="H32" s="7" t="s">
        <v>671</v>
      </c>
      <c r="I32" s="32">
        <v>19980804</v>
      </c>
      <c r="J32" s="31">
        <v>20160910</v>
      </c>
      <c r="K32" s="5">
        <v>20170228</v>
      </c>
      <c r="L32" s="8">
        <v>1</v>
      </c>
      <c r="M32" s="8"/>
      <c r="N32" s="9">
        <v>2</v>
      </c>
      <c r="O32" s="8">
        <v>3</v>
      </c>
      <c r="P32" s="18"/>
      <c r="Q32" s="15" t="s">
        <v>8</v>
      </c>
      <c r="R32" s="15" t="s">
        <v>8</v>
      </c>
      <c r="S32" s="8">
        <v>93</v>
      </c>
      <c r="T32" s="8" t="s">
        <v>9</v>
      </c>
      <c r="U32" s="17" t="s">
        <v>908</v>
      </c>
    </row>
    <row r="33" spans="1:21" s="29" customFormat="1" ht="13.5">
      <c r="A33" s="5">
        <v>28</v>
      </c>
      <c r="B33" s="6" t="s">
        <v>722</v>
      </c>
      <c r="C33" s="6" t="s">
        <v>805</v>
      </c>
      <c r="D33" s="6">
        <v>2016</v>
      </c>
      <c r="E33" s="7" t="s">
        <v>803</v>
      </c>
      <c r="F33" s="6" t="s">
        <v>10</v>
      </c>
      <c r="G33" s="6" t="s">
        <v>7</v>
      </c>
      <c r="H33" s="7" t="s">
        <v>21</v>
      </c>
      <c r="I33" s="32">
        <v>19971116</v>
      </c>
      <c r="J33" s="31">
        <v>20160910</v>
      </c>
      <c r="K33" s="5">
        <v>20170228</v>
      </c>
      <c r="L33" s="8">
        <v>1</v>
      </c>
      <c r="M33" s="8"/>
      <c r="N33" s="9">
        <v>2</v>
      </c>
      <c r="O33" s="8">
        <v>3</v>
      </c>
      <c r="P33" s="18" t="s">
        <v>0</v>
      </c>
      <c r="Q33" s="15" t="s">
        <v>8</v>
      </c>
      <c r="R33" s="15" t="s">
        <v>8</v>
      </c>
      <c r="S33" s="8">
        <v>88</v>
      </c>
      <c r="T33" s="8" t="s">
        <v>9</v>
      </c>
      <c r="U33" s="17" t="s">
        <v>909</v>
      </c>
    </row>
    <row r="34" spans="1:21" s="29" customFormat="1" ht="13.5">
      <c r="A34" s="5">
        <v>29</v>
      </c>
      <c r="B34" s="6" t="s">
        <v>723</v>
      </c>
      <c r="C34" s="6" t="s">
        <v>806</v>
      </c>
      <c r="D34" s="6">
        <v>2016</v>
      </c>
      <c r="E34" s="7" t="s">
        <v>801</v>
      </c>
      <c r="F34" s="6" t="s">
        <v>6</v>
      </c>
      <c r="G34" s="6" t="s">
        <v>7</v>
      </c>
      <c r="H34" s="7" t="s">
        <v>527</v>
      </c>
      <c r="I34" s="33">
        <v>19980820</v>
      </c>
      <c r="J34" s="31">
        <v>20160910</v>
      </c>
      <c r="K34" s="34">
        <v>20170313</v>
      </c>
      <c r="L34" s="8">
        <v>1</v>
      </c>
      <c r="M34" s="8"/>
      <c r="N34" s="9">
        <v>2</v>
      </c>
      <c r="O34" s="8">
        <v>3</v>
      </c>
      <c r="P34" s="18"/>
      <c r="Q34" s="15" t="s">
        <v>8</v>
      </c>
      <c r="R34" s="15" t="s">
        <v>8</v>
      </c>
      <c r="S34" s="8">
        <v>83</v>
      </c>
      <c r="T34" s="8" t="s">
        <v>9</v>
      </c>
      <c r="U34" s="17" t="s">
        <v>910</v>
      </c>
    </row>
    <row r="35" spans="1:21" s="29" customFormat="1" ht="13.5">
      <c r="A35" s="5">
        <v>30</v>
      </c>
      <c r="B35" s="6" t="s">
        <v>724</v>
      </c>
      <c r="C35" s="6" t="s">
        <v>807</v>
      </c>
      <c r="D35" s="6">
        <v>2016</v>
      </c>
      <c r="E35" s="7" t="s">
        <v>801</v>
      </c>
      <c r="F35" s="6" t="s">
        <v>6</v>
      </c>
      <c r="G35" s="6" t="s">
        <v>7</v>
      </c>
      <c r="H35" s="7" t="s">
        <v>685</v>
      </c>
      <c r="I35" s="33">
        <v>19990120</v>
      </c>
      <c r="J35" s="31">
        <v>20160910</v>
      </c>
      <c r="K35" s="34">
        <v>20170313</v>
      </c>
      <c r="L35" s="8">
        <v>1</v>
      </c>
      <c r="M35" s="8"/>
      <c r="N35" s="9">
        <v>2</v>
      </c>
      <c r="O35" s="8">
        <v>3</v>
      </c>
      <c r="P35" s="18"/>
      <c r="Q35" s="15" t="s">
        <v>8</v>
      </c>
      <c r="R35" s="15" t="s">
        <v>8</v>
      </c>
      <c r="S35" s="8">
        <v>92</v>
      </c>
      <c r="T35" s="8" t="s">
        <v>9</v>
      </c>
      <c r="U35" s="17" t="s">
        <v>911</v>
      </c>
    </row>
    <row r="36" spans="1:21" s="29" customFormat="1" ht="13.5">
      <c r="A36" s="5">
        <v>31</v>
      </c>
      <c r="B36" s="6" t="s">
        <v>725</v>
      </c>
      <c r="C36" s="6" t="s">
        <v>808</v>
      </c>
      <c r="D36" s="6">
        <v>2016</v>
      </c>
      <c r="E36" s="7" t="s">
        <v>809</v>
      </c>
      <c r="F36" s="6" t="s">
        <v>10</v>
      </c>
      <c r="G36" s="6" t="s">
        <v>7</v>
      </c>
      <c r="H36" s="7" t="s">
        <v>677</v>
      </c>
      <c r="I36" s="33">
        <v>19980927</v>
      </c>
      <c r="J36" s="31">
        <v>20160910</v>
      </c>
      <c r="K36" s="5">
        <v>20170228</v>
      </c>
      <c r="L36" s="8">
        <v>1</v>
      </c>
      <c r="M36" s="8"/>
      <c r="N36" s="9">
        <v>3</v>
      </c>
      <c r="O36" s="8">
        <v>1</v>
      </c>
      <c r="P36" s="18" t="s">
        <v>0</v>
      </c>
      <c r="Q36" s="15" t="s">
        <v>8</v>
      </c>
      <c r="R36" s="15" t="s">
        <v>8</v>
      </c>
      <c r="S36" s="8">
        <v>94</v>
      </c>
      <c r="T36" s="8" t="s">
        <v>9</v>
      </c>
      <c r="U36" s="17" t="s">
        <v>912</v>
      </c>
    </row>
    <row r="37" spans="1:21" s="29" customFormat="1" ht="13.5">
      <c r="A37" s="5">
        <v>32</v>
      </c>
      <c r="B37" s="6" t="s">
        <v>726</v>
      </c>
      <c r="C37" s="6" t="s">
        <v>810</v>
      </c>
      <c r="D37" s="6">
        <v>2016</v>
      </c>
      <c r="E37" s="7" t="s">
        <v>809</v>
      </c>
      <c r="F37" s="6" t="s">
        <v>6</v>
      </c>
      <c r="G37" s="6" t="s">
        <v>7</v>
      </c>
      <c r="H37" s="7" t="s">
        <v>527</v>
      </c>
      <c r="I37" s="33">
        <v>19961009</v>
      </c>
      <c r="J37" s="31">
        <v>20160910</v>
      </c>
      <c r="K37" s="5">
        <v>20170228</v>
      </c>
      <c r="L37" s="8">
        <v>1</v>
      </c>
      <c r="M37" s="8"/>
      <c r="N37" s="9">
        <v>3</v>
      </c>
      <c r="O37" s="8">
        <v>1</v>
      </c>
      <c r="P37" s="18" t="s">
        <v>707</v>
      </c>
      <c r="Q37" s="15" t="s">
        <v>8</v>
      </c>
      <c r="R37" s="15" t="s">
        <v>8</v>
      </c>
      <c r="S37" s="8">
        <v>92</v>
      </c>
      <c r="T37" s="8" t="s">
        <v>9</v>
      </c>
      <c r="U37" s="17" t="s">
        <v>913</v>
      </c>
    </row>
    <row r="38" spans="1:21" s="29" customFormat="1" ht="13.5">
      <c r="A38" s="5">
        <v>33</v>
      </c>
      <c r="B38" s="6" t="s">
        <v>727</v>
      </c>
      <c r="C38" s="6" t="s">
        <v>811</v>
      </c>
      <c r="D38" s="6">
        <v>2016</v>
      </c>
      <c r="E38" s="7" t="s">
        <v>809</v>
      </c>
      <c r="F38" s="6" t="s">
        <v>6</v>
      </c>
      <c r="G38" s="6" t="s">
        <v>7</v>
      </c>
      <c r="H38" s="7" t="s">
        <v>489</v>
      </c>
      <c r="I38" s="33">
        <v>19980106</v>
      </c>
      <c r="J38" s="31">
        <v>20160910</v>
      </c>
      <c r="K38" s="5">
        <v>20170228</v>
      </c>
      <c r="L38" s="8">
        <v>1</v>
      </c>
      <c r="M38" s="8"/>
      <c r="N38" s="9">
        <v>3</v>
      </c>
      <c r="O38" s="8">
        <v>1</v>
      </c>
      <c r="P38" s="18"/>
      <c r="Q38" s="15" t="s">
        <v>8</v>
      </c>
      <c r="R38" s="15" t="s">
        <v>8</v>
      </c>
      <c r="S38" s="8">
        <v>92</v>
      </c>
      <c r="T38" s="8" t="s">
        <v>9</v>
      </c>
      <c r="U38" s="17" t="s">
        <v>914</v>
      </c>
    </row>
    <row r="39" spans="1:21" s="29" customFormat="1" ht="13.5">
      <c r="A39" s="5">
        <v>34</v>
      </c>
      <c r="B39" s="6" t="s">
        <v>728</v>
      </c>
      <c r="C39" s="6" t="s">
        <v>812</v>
      </c>
      <c r="D39" s="6">
        <v>2016</v>
      </c>
      <c r="E39" s="7" t="s">
        <v>813</v>
      </c>
      <c r="F39" s="6" t="s">
        <v>10</v>
      </c>
      <c r="G39" s="6" t="s">
        <v>7</v>
      </c>
      <c r="H39" s="7" t="s">
        <v>814</v>
      </c>
      <c r="I39" s="33">
        <v>19980130</v>
      </c>
      <c r="J39" s="31">
        <v>20160910</v>
      </c>
      <c r="K39" s="5">
        <v>20170228</v>
      </c>
      <c r="L39" s="8">
        <v>1</v>
      </c>
      <c r="M39" s="8"/>
      <c r="N39" s="9">
        <v>3</v>
      </c>
      <c r="O39" s="8">
        <v>1</v>
      </c>
      <c r="P39" s="18"/>
      <c r="Q39" s="15" t="s">
        <v>8</v>
      </c>
      <c r="R39" s="15" t="s">
        <v>8</v>
      </c>
      <c r="S39" s="8">
        <v>88</v>
      </c>
      <c r="T39" s="8" t="s">
        <v>9</v>
      </c>
      <c r="U39" s="17" t="s">
        <v>915</v>
      </c>
    </row>
    <row r="40" spans="1:21" s="29" customFormat="1" ht="13.5">
      <c r="A40" s="5">
        <v>35</v>
      </c>
      <c r="B40" s="6" t="s">
        <v>729</v>
      </c>
      <c r="C40" s="6" t="s">
        <v>815</v>
      </c>
      <c r="D40" s="6">
        <v>2016</v>
      </c>
      <c r="E40" s="7" t="s">
        <v>813</v>
      </c>
      <c r="F40" s="6" t="s">
        <v>6</v>
      </c>
      <c r="G40" s="6" t="s">
        <v>7</v>
      </c>
      <c r="H40" s="7" t="s">
        <v>816</v>
      </c>
      <c r="I40" s="33">
        <v>19960414</v>
      </c>
      <c r="J40" s="31">
        <v>20160910</v>
      </c>
      <c r="K40" s="5">
        <v>20170228</v>
      </c>
      <c r="L40" s="8">
        <v>1</v>
      </c>
      <c r="M40" s="8"/>
      <c r="N40" s="9">
        <v>3</v>
      </c>
      <c r="O40" s="8">
        <v>1</v>
      </c>
      <c r="P40" s="18"/>
      <c r="Q40" s="15" t="s">
        <v>8</v>
      </c>
      <c r="R40" s="15" t="s">
        <v>8</v>
      </c>
      <c r="S40" s="8">
        <v>88</v>
      </c>
      <c r="T40" s="8" t="s">
        <v>9</v>
      </c>
      <c r="U40" s="17" t="s">
        <v>916</v>
      </c>
    </row>
    <row r="41" spans="1:21" s="29" customFormat="1" ht="13.5">
      <c r="A41" s="5">
        <v>36</v>
      </c>
      <c r="B41" s="6" t="s">
        <v>730</v>
      </c>
      <c r="C41" s="6" t="s">
        <v>817</v>
      </c>
      <c r="D41" s="6">
        <v>2016</v>
      </c>
      <c r="E41" s="7" t="s">
        <v>813</v>
      </c>
      <c r="F41" s="6" t="s">
        <v>6</v>
      </c>
      <c r="G41" s="6" t="s">
        <v>7</v>
      </c>
      <c r="H41" s="7" t="s">
        <v>673</v>
      </c>
      <c r="I41" s="33">
        <v>19971128</v>
      </c>
      <c r="J41" s="31">
        <v>20160910</v>
      </c>
      <c r="K41" s="5">
        <v>20170228</v>
      </c>
      <c r="L41" s="8">
        <v>1</v>
      </c>
      <c r="M41" s="8"/>
      <c r="N41" s="9">
        <v>3</v>
      </c>
      <c r="O41" s="8">
        <v>2</v>
      </c>
      <c r="P41" s="18"/>
      <c r="Q41" s="15" t="s">
        <v>8</v>
      </c>
      <c r="R41" s="15" t="s">
        <v>8</v>
      </c>
      <c r="S41" s="8">
        <v>94</v>
      </c>
      <c r="T41" s="8" t="s">
        <v>9</v>
      </c>
      <c r="U41" s="17" t="s">
        <v>917</v>
      </c>
    </row>
    <row r="42" spans="1:21" s="29" customFormat="1" ht="13.5">
      <c r="A42" s="5">
        <v>37</v>
      </c>
      <c r="B42" s="6" t="s">
        <v>731</v>
      </c>
      <c r="C42" s="6" t="s">
        <v>818</v>
      </c>
      <c r="D42" s="6">
        <v>2016</v>
      </c>
      <c r="E42" s="7" t="s">
        <v>819</v>
      </c>
      <c r="F42" s="6" t="s">
        <v>6</v>
      </c>
      <c r="G42" s="6" t="s">
        <v>7</v>
      </c>
      <c r="H42" s="7" t="s">
        <v>820</v>
      </c>
      <c r="I42" s="33">
        <v>19971111</v>
      </c>
      <c r="J42" s="31">
        <v>20160910</v>
      </c>
      <c r="K42" s="5">
        <v>20170228</v>
      </c>
      <c r="L42" s="8">
        <v>1</v>
      </c>
      <c r="M42" s="8"/>
      <c r="N42" s="9">
        <v>3</v>
      </c>
      <c r="O42" s="8">
        <v>2</v>
      </c>
      <c r="P42" s="18" t="s">
        <v>0</v>
      </c>
      <c r="Q42" s="15" t="s">
        <v>8</v>
      </c>
      <c r="R42" s="15" t="s">
        <v>8</v>
      </c>
      <c r="S42" s="8">
        <v>91</v>
      </c>
      <c r="T42" s="8" t="s">
        <v>9</v>
      </c>
      <c r="U42" s="17" t="s">
        <v>918</v>
      </c>
    </row>
    <row r="43" spans="1:21" s="29" customFormat="1" ht="13.5">
      <c r="A43" s="5">
        <v>38</v>
      </c>
      <c r="B43" s="6" t="s">
        <v>732</v>
      </c>
      <c r="C43" s="6" t="s">
        <v>821</v>
      </c>
      <c r="D43" s="6">
        <v>2016</v>
      </c>
      <c r="E43" s="7" t="s">
        <v>819</v>
      </c>
      <c r="F43" s="6" t="s">
        <v>6</v>
      </c>
      <c r="G43" s="6" t="s">
        <v>7</v>
      </c>
      <c r="H43" s="7" t="s">
        <v>669</v>
      </c>
      <c r="I43" s="33">
        <v>19951030</v>
      </c>
      <c r="J43" s="31">
        <v>20160910</v>
      </c>
      <c r="K43" s="5">
        <v>20170228</v>
      </c>
      <c r="L43" s="8">
        <v>1</v>
      </c>
      <c r="M43" s="8"/>
      <c r="N43" s="9">
        <v>3</v>
      </c>
      <c r="O43" s="8">
        <v>2</v>
      </c>
      <c r="P43" s="18"/>
      <c r="Q43" s="15" t="s">
        <v>8</v>
      </c>
      <c r="R43" s="15" t="s">
        <v>8</v>
      </c>
      <c r="S43" s="8">
        <v>93</v>
      </c>
      <c r="T43" s="8" t="s">
        <v>9</v>
      </c>
      <c r="U43" s="17" t="s">
        <v>919</v>
      </c>
    </row>
    <row r="44" spans="1:21" s="29" customFormat="1" ht="13.5">
      <c r="A44" s="5">
        <v>39</v>
      </c>
      <c r="B44" s="6" t="s">
        <v>733</v>
      </c>
      <c r="C44" s="6" t="s">
        <v>822</v>
      </c>
      <c r="D44" s="6">
        <v>2016</v>
      </c>
      <c r="E44" s="7" t="s">
        <v>819</v>
      </c>
      <c r="F44" s="6" t="s">
        <v>6</v>
      </c>
      <c r="G44" s="6" t="s">
        <v>7</v>
      </c>
      <c r="H44" s="7" t="s">
        <v>429</v>
      </c>
      <c r="I44" s="33">
        <v>19971024</v>
      </c>
      <c r="J44" s="31">
        <v>20160910</v>
      </c>
      <c r="K44" s="5">
        <v>20170228</v>
      </c>
      <c r="L44" s="8">
        <v>1</v>
      </c>
      <c r="M44" s="8"/>
      <c r="N44" s="9">
        <v>3</v>
      </c>
      <c r="O44" s="8">
        <v>2</v>
      </c>
      <c r="P44" s="18"/>
      <c r="Q44" s="15" t="s">
        <v>8</v>
      </c>
      <c r="R44" s="15" t="s">
        <v>8</v>
      </c>
      <c r="S44" s="8">
        <v>91</v>
      </c>
      <c r="T44" s="8" t="s">
        <v>9</v>
      </c>
      <c r="U44" s="17" t="s">
        <v>920</v>
      </c>
    </row>
    <row r="45" spans="1:21" s="29" customFormat="1" ht="13.5">
      <c r="A45" s="5">
        <v>40</v>
      </c>
      <c r="B45" s="6" t="s">
        <v>734</v>
      </c>
      <c r="C45" s="6" t="s">
        <v>823</v>
      </c>
      <c r="D45" s="6" t="s">
        <v>482</v>
      </c>
      <c r="E45" s="7" t="s">
        <v>824</v>
      </c>
      <c r="F45" s="6" t="s">
        <v>6</v>
      </c>
      <c r="G45" s="6" t="s">
        <v>7</v>
      </c>
      <c r="H45" s="7" t="s">
        <v>673</v>
      </c>
      <c r="I45" s="32">
        <v>19960924</v>
      </c>
      <c r="J45" s="31">
        <v>20160626</v>
      </c>
      <c r="K45" s="34">
        <v>20170228</v>
      </c>
      <c r="L45" s="8"/>
      <c r="M45" s="8">
        <v>1</v>
      </c>
      <c r="N45" s="9">
        <v>1</v>
      </c>
      <c r="O45" s="8">
        <v>1</v>
      </c>
      <c r="P45" s="18"/>
      <c r="Q45" s="15" t="s">
        <v>8</v>
      </c>
      <c r="R45" s="15" t="s">
        <v>8</v>
      </c>
      <c r="S45" s="8">
        <v>90</v>
      </c>
      <c r="T45" s="8" t="s">
        <v>9</v>
      </c>
      <c r="U45" s="17" t="s">
        <v>921</v>
      </c>
    </row>
    <row r="46" spans="1:21" s="29" customFormat="1" ht="13.5">
      <c r="A46" s="5">
        <v>41</v>
      </c>
      <c r="B46" s="6" t="s">
        <v>735</v>
      </c>
      <c r="C46" s="6" t="s">
        <v>825</v>
      </c>
      <c r="D46" s="6" t="s">
        <v>482</v>
      </c>
      <c r="E46" s="7" t="s">
        <v>826</v>
      </c>
      <c r="F46" s="6" t="s">
        <v>10</v>
      </c>
      <c r="G46" s="6" t="s">
        <v>7</v>
      </c>
      <c r="H46" s="7" t="s">
        <v>672</v>
      </c>
      <c r="I46" s="33">
        <v>19941209</v>
      </c>
      <c r="J46" s="31">
        <v>20160630</v>
      </c>
      <c r="K46" s="34">
        <v>20170228</v>
      </c>
      <c r="L46" s="8"/>
      <c r="M46" s="8">
        <v>1</v>
      </c>
      <c r="N46" s="9">
        <v>1</v>
      </c>
      <c r="O46" s="8">
        <v>1</v>
      </c>
      <c r="P46" s="18" t="s">
        <v>0</v>
      </c>
      <c r="Q46" s="15" t="s">
        <v>8</v>
      </c>
      <c r="R46" s="15" t="s">
        <v>8</v>
      </c>
      <c r="S46" s="8">
        <v>89</v>
      </c>
      <c r="T46" s="8" t="s">
        <v>9</v>
      </c>
      <c r="U46" s="17" t="s">
        <v>922</v>
      </c>
    </row>
    <row r="47" spans="1:21" s="29" customFormat="1" ht="13.5">
      <c r="A47" s="5">
        <v>42</v>
      </c>
      <c r="B47" s="6" t="s">
        <v>736</v>
      </c>
      <c r="C47" s="6" t="s">
        <v>827</v>
      </c>
      <c r="D47" s="6" t="s">
        <v>482</v>
      </c>
      <c r="E47" s="7" t="s">
        <v>826</v>
      </c>
      <c r="F47" s="6" t="s">
        <v>10</v>
      </c>
      <c r="G47" s="6" t="s">
        <v>7</v>
      </c>
      <c r="H47" s="7" t="s">
        <v>828</v>
      </c>
      <c r="I47" s="32">
        <v>19960505</v>
      </c>
      <c r="J47" s="31">
        <v>20160630</v>
      </c>
      <c r="K47" s="34">
        <v>20170228</v>
      </c>
      <c r="L47" s="8"/>
      <c r="M47" s="8">
        <v>1</v>
      </c>
      <c r="N47" s="9">
        <v>1</v>
      </c>
      <c r="O47" s="8">
        <v>1</v>
      </c>
      <c r="P47" s="18" t="s">
        <v>707</v>
      </c>
      <c r="Q47" s="15" t="s">
        <v>8</v>
      </c>
      <c r="R47" s="15" t="s">
        <v>8</v>
      </c>
      <c r="S47" s="8">
        <v>91</v>
      </c>
      <c r="T47" s="8" t="s">
        <v>9</v>
      </c>
      <c r="U47" s="17" t="s">
        <v>923</v>
      </c>
    </row>
    <row r="48" spans="1:21" s="29" customFormat="1" ht="13.5">
      <c r="A48" s="5">
        <v>43</v>
      </c>
      <c r="B48" s="6" t="s">
        <v>737</v>
      </c>
      <c r="C48" s="6" t="s">
        <v>829</v>
      </c>
      <c r="D48" s="6" t="s">
        <v>482</v>
      </c>
      <c r="E48" s="7" t="s">
        <v>826</v>
      </c>
      <c r="F48" s="6" t="s">
        <v>6</v>
      </c>
      <c r="G48" s="6" t="s">
        <v>7</v>
      </c>
      <c r="H48" s="7" t="s">
        <v>3</v>
      </c>
      <c r="I48" s="32">
        <v>19970315</v>
      </c>
      <c r="J48" s="31">
        <v>20160627</v>
      </c>
      <c r="K48" s="34">
        <v>20170228</v>
      </c>
      <c r="L48" s="8"/>
      <c r="M48" s="8">
        <v>1</v>
      </c>
      <c r="N48" s="9">
        <v>1</v>
      </c>
      <c r="O48" s="8">
        <v>1</v>
      </c>
      <c r="P48" s="18"/>
      <c r="Q48" s="15" t="s">
        <v>8</v>
      </c>
      <c r="R48" s="15" t="s">
        <v>8</v>
      </c>
      <c r="S48" s="8">
        <v>88</v>
      </c>
      <c r="T48" s="8" t="s">
        <v>9</v>
      </c>
      <c r="U48" s="17" t="s">
        <v>924</v>
      </c>
    </row>
    <row r="49" spans="1:21" s="29" customFormat="1" ht="13.5">
      <c r="A49" s="5">
        <v>44</v>
      </c>
      <c r="B49" s="6" t="s">
        <v>738</v>
      </c>
      <c r="C49" s="6" t="s">
        <v>830</v>
      </c>
      <c r="D49" s="6" t="s">
        <v>482</v>
      </c>
      <c r="E49" s="7" t="s">
        <v>824</v>
      </c>
      <c r="F49" s="6" t="s">
        <v>6</v>
      </c>
      <c r="G49" s="6" t="s">
        <v>7</v>
      </c>
      <c r="H49" s="7" t="s">
        <v>670</v>
      </c>
      <c r="I49" s="32">
        <v>19930927</v>
      </c>
      <c r="J49" s="31">
        <v>20160902</v>
      </c>
      <c r="K49" s="34">
        <v>20170228</v>
      </c>
      <c r="L49" s="8"/>
      <c r="M49" s="8">
        <v>1</v>
      </c>
      <c r="N49" s="9">
        <v>1</v>
      </c>
      <c r="O49" s="8">
        <v>1</v>
      </c>
      <c r="P49" s="18"/>
      <c r="Q49" s="15" t="s">
        <v>8</v>
      </c>
      <c r="R49" s="15" t="s">
        <v>8</v>
      </c>
      <c r="S49" s="8">
        <v>91</v>
      </c>
      <c r="T49" s="8" t="s">
        <v>9</v>
      </c>
      <c r="U49" s="17" t="s">
        <v>925</v>
      </c>
    </row>
    <row r="50" spans="1:21" s="29" customFormat="1" ht="13.5">
      <c r="A50" s="5">
        <v>45</v>
      </c>
      <c r="B50" s="6" t="s">
        <v>739</v>
      </c>
      <c r="C50" s="6" t="s">
        <v>831</v>
      </c>
      <c r="D50" s="6" t="s">
        <v>482</v>
      </c>
      <c r="E50" s="7" t="s">
        <v>824</v>
      </c>
      <c r="F50" s="6" t="s">
        <v>6</v>
      </c>
      <c r="G50" s="6" t="s">
        <v>7</v>
      </c>
      <c r="H50" s="7" t="s">
        <v>682</v>
      </c>
      <c r="I50" s="32">
        <v>19940208</v>
      </c>
      <c r="J50" s="31">
        <v>20160902</v>
      </c>
      <c r="K50" s="34">
        <v>20170228</v>
      </c>
      <c r="L50" s="8"/>
      <c r="M50" s="8">
        <v>1</v>
      </c>
      <c r="N50" s="9">
        <v>1</v>
      </c>
      <c r="O50" s="8">
        <v>2</v>
      </c>
      <c r="P50" s="18"/>
      <c r="Q50" s="15" t="s">
        <v>8</v>
      </c>
      <c r="R50" s="15" t="s">
        <v>8</v>
      </c>
      <c r="S50" s="8">
        <v>91</v>
      </c>
      <c r="T50" s="8" t="s">
        <v>9</v>
      </c>
      <c r="U50" s="17" t="s">
        <v>926</v>
      </c>
    </row>
    <row r="51" spans="1:21" s="29" customFormat="1" ht="13.5">
      <c r="A51" s="5">
        <v>46</v>
      </c>
      <c r="B51" s="6" t="s">
        <v>740</v>
      </c>
      <c r="C51" s="6" t="s">
        <v>832</v>
      </c>
      <c r="D51" s="6" t="s">
        <v>482</v>
      </c>
      <c r="E51" s="7" t="s">
        <v>833</v>
      </c>
      <c r="F51" s="6" t="s">
        <v>6</v>
      </c>
      <c r="G51" s="6" t="s">
        <v>7</v>
      </c>
      <c r="H51" s="7" t="s">
        <v>670</v>
      </c>
      <c r="I51" s="33">
        <v>19950827</v>
      </c>
      <c r="J51" s="31">
        <v>20140901</v>
      </c>
      <c r="K51" s="5">
        <v>20170228</v>
      </c>
      <c r="L51" s="8"/>
      <c r="M51" s="8">
        <v>1</v>
      </c>
      <c r="N51" s="9">
        <v>1</v>
      </c>
      <c r="O51" s="8">
        <v>2</v>
      </c>
      <c r="P51" s="18"/>
      <c r="Q51" s="15" t="s">
        <v>8</v>
      </c>
      <c r="R51" s="15" t="s">
        <v>8</v>
      </c>
      <c r="S51" s="8">
        <v>88</v>
      </c>
      <c r="T51" s="8" t="s">
        <v>9</v>
      </c>
      <c r="U51" s="17" t="s">
        <v>927</v>
      </c>
    </row>
    <row r="52" spans="1:21" s="29" customFormat="1" ht="13.5">
      <c r="A52" s="5">
        <v>47</v>
      </c>
      <c r="B52" s="6" t="s">
        <v>741</v>
      </c>
      <c r="C52" s="6" t="s">
        <v>834</v>
      </c>
      <c r="D52" s="6" t="s">
        <v>482</v>
      </c>
      <c r="E52" s="7" t="s">
        <v>835</v>
      </c>
      <c r="F52" s="6" t="s">
        <v>6</v>
      </c>
      <c r="G52" s="6" t="s">
        <v>7</v>
      </c>
      <c r="H52" s="7" t="s">
        <v>441</v>
      </c>
      <c r="I52" s="33">
        <v>19960828</v>
      </c>
      <c r="J52" s="31">
        <v>20141010</v>
      </c>
      <c r="K52" s="5">
        <v>20170228</v>
      </c>
      <c r="L52" s="8"/>
      <c r="M52" s="8">
        <v>1</v>
      </c>
      <c r="N52" s="9">
        <v>1</v>
      </c>
      <c r="O52" s="8">
        <v>2</v>
      </c>
      <c r="P52" s="18"/>
      <c r="Q52" s="15" t="s">
        <v>8</v>
      </c>
      <c r="R52" s="15" t="s">
        <v>8</v>
      </c>
      <c r="S52" s="8">
        <v>87</v>
      </c>
      <c r="T52" s="8" t="s">
        <v>9</v>
      </c>
      <c r="U52" s="17" t="s">
        <v>928</v>
      </c>
    </row>
    <row r="53" spans="1:21" s="29" customFormat="1" ht="13.5">
      <c r="A53" s="5">
        <v>48</v>
      </c>
      <c r="B53" s="6" t="s">
        <v>742</v>
      </c>
      <c r="C53" s="6" t="s">
        <v>836</v>
      </c>
      <c r="D53" s="6" t="s">
        <v>482</v>
      </c>
      <c r="E53" s="7" t="s">
        <v>837</v>
      </c>
      <c r="F53" s="6" t="s">
        <v>10</v>
      </c>
      <c r="G53" s="6" t="s">
        <v>7</v>
      </c>
      <c r="H53" s="7" t="s">
        <v>838</v>
      </c>
      <c r="I53" s="33">
        <v>19940929</v>
      </c>
      <c r="J53" s="31">
        <v>20140910</v>
      </c>
      <c r="K53" s="5">
        <v>20170228</v>
      </c>
      <c r="L53" s="8"/>
      <c r="M53" s="8">
        <v>1</v>
      </c>
      <c r="N53" s="9">
        <v>1</v>
      </c>
      <c r="O53" s="8">
        <v>2</v>
      </c>
      <c r="P53" s="18" t="s">
        <v>0</v>
      </c>
      <c r="Q53" s="15" t="s">
        <v>8</v>
      </c>
      <c r="R53" s="15" t="s">
        <v>8</v>
      </c>
      <c r="S53" s="8">
        <v>91</v>
      </c>
      <c r="T53" s="8" t="s">
        <v>9</v>
      </c>
      <c r="U53" s="17" t="s">
        <v>929</v>
      </c>
    </row>
    <row r="54" spans="1:21" s="29" customFormat="1" ht="13.5">
      <c r="A54" s="5">
        <v>49</v>
      </c>
      <c r="B54" s="6" t="s">
        <v>743</v>
      </c>
      <c r="C54" s="6" t="s">
        <v>839</v>
      </c>
      <c r="D54" s="6" t="s">
        <v>482</v>
      </c>
      <c r="E54" s="7" t="s">
        <v>837</v>
      </c>
      <c r="F54" s="6" t="s">
        <v>6</v>
      </c>
      <c r="G54" s="6" t="s">
        <v>7</v>
      </c>
      <c r="H54" s="7" t="s">
        <v>677</v>
      </c>
      <c r="I54" s="33">
        <v>19960919</v>
      </c>
      <c r="J54" s="31">
        <v>20140910</v>
      </c>
      <c r="K54" s="5">
        <v>20170228</v>
      </c>
      <c r="L54" s="8"/>
      <c r="M54" s="8">
        <v>1</v>
      </c>
      <c r="N54" s="9">
        <v>1</v>
      </c>
      <c r="O54" s="8">
        <v>2</v>
      </c>
      <c r="P54" s="18"/>
      <c r="Q54" s="15" t="s">
        <v>8</v>
      </c>
      <c r="R54" s="15" t="s">
        <v>8</v>
      </c>
      <c r="S54" s="8">
        <v>94</v>
      </c>
      <c r="T54" s="8" t="s">
        <v>9</v>
      </c>
      <c r="U54" s="17" t="s">
        <v>930</v>
      </c>
    </row>
    <row r="55" spans="1:21" s="29" customFormat="1" ht="13.5">
      <c r="A55" s="5">
        <v>50</v>
      </c>
      <c r="B55" s="6" t="s">
        <v>744</v>
      </c>
      <c r="C55" s="6" t="s">
        <v>840</v>
      </c>
      <c r="D55" s="6" t="s">
        <v>482</v>
      </c>
      <c r="E55" s="7" t="s">
        <v>841</v>
      </c>
      <c r="F55" s="6" t="s">
        <v>6</v>
      </c>
      <c r="G55" s="6" t="s">
        <v>7</v>
      </c>
      <c r="H55" s="7" t="s">
        <v>443</v>
      </c>
      <c r="I55" s="32">
        <v>19950412</v>
      </c>
      <c r="J55" s="31">
        <v>20160627</v>
      </c>
      <c r="K55" s="34">
        <v>20170228</v>
      </c>
      <c r="L55" s="8"/>
      <c r="M55" s="8">
        <v>1</v>
      </c>
      <c r="N55" s="9">
        <v>1</v>
      </c>
      <c r="O55" s="8">
        <v>3</v>
      </c>
      <c r="P55" s="18"/>
      <c r="Q55" s="15" t="s">
        <v>8</v>
      </c>
      <c r="R55" s="15" t="s">
        <v>8</v>
      </c>
      <c r="S55" s="8">
        <v>93</v>
      </c>
      <c r="T55" s="8" t="s">
        <v>9</v>
      </c>
      <c r="U55" s="17" t="s">
        <v>931</v>
      </c>
    </row>
    <row r="56" spans="1:21" s="29" customFormat="1" ht="13.5">
      <c r="A56" s="5">
        <v>51</v>
      </c>
      <c r="B56" s="6" t="s">
        <v>745</v>
      </c>
      <c r="C56" s="6" t="s">
        <v>842</v>
      </c>
      <c r="D56" s="6" t="s">
        <v>482</v>
      </c>
      <c r="E56" s="7" t="s">
        <v>841</v>
      </c>
      <c r="F56" s="6" t="s">
        <v>10</v>
      </c>
      <c r="G56" s="6" t="s">
        <v>7</v>
      </c>
      <c r="H56" s="7" t="s">
        <v>527</v>
      </c>
      <c r="I56" s="32">
        <v>19921116</v>
      </c>
      <c r="J56" s="31">
        <v>20160902</v>
      </c>
      <c r="K56" s="34">
        <v>20170228</v>
      </c>
      <c r="L56" s="8"/>
      <c r="M56" s="8">
        <v>1</v>
      </c>
      <c r="N56" s="9">
        <v>1</v>
      </c>
      <c r="O56" s="8">
        <v>3</v>
      </c>
      <c r="P56" s="18"/>
      <c r="Q56" s="15" t="s">
        <v>8</v>
      </c>
      <c r="R56" s="15" t="s">
        <v>8</v>
      </c>
      <c r="S56" s="8">
        <v>86</v>
      </c>
      <c r="T56" s="8" t="s">
        <v>9</v>
      </c>
      <c r="U56" s="17" t="s">
        <v>932</v>
      </c>
    </row>
    <row r="57" spans="1:21" s="29" customFormat="1" ht="13.5">
      <c r="A57" s="5">
        <v>52</v>
      </c>
      <c r="B57" s="6" t="s">
        <v>746</v>
      </c>
      <c r="C57" s="6" t="s">
        <v>843</v>
      </c>
      <c r="D57" s="6" t="s">
        <v>482</v>
      </c>
      <c r="E57" s="7" t="s">
        <v>835</v>
      </c>
      <c r="F57" s="6" t="s">
        <v>6</v>
      </c>
      <c r="G57" s="6" t="s">
        <v>7</v>
      </c>
      <c r="H57" s="7" t="s">
        <v>844</v>
      </c>
      <c r="I57" s="32">
        <v>19940307</v>
      </c>
      <c r="J57" s="31">
        <v>20141009</v>
      </c>
      <c r="K57" s="5">
        <v>20170228</v>
      </c>
      <c r="L57" s="8"/>
      <c r="M57" s="8">
        <v>1</v>
      </c>
      <c r="N57" s="9">
        <v>1</v>
      </c>
      <c r="O57" s="8">
        <v>3</v>
      </c>
      <c r="P57" s="18" t="s">
        <v>0</v>
      </c>
      <c r="Q57" s="15" t="s">
        <v>8</v>
      </c>
      <c r="R57" s="15" t="s">
        <v>8</v>
      </c>
      <c r="S57" s="8">
        <v>90</v>
      </c>
      <c r="T57" s="8" t="s">
        <v>9</v>
      </c>
      <c r="U57" s="17" t="s">
        <v>933</v>
      </c>
    </row>
    <row r="58" spans="1:21" s="29" customFormat="1" ht="13.5">
      <c r="A58" s="5">
        <v>53</v>
      </c>
      <c r="B58" s="6" t="s">
        <v>747</v>
      </c>
      <c r="C58" s="6" t="s">
        <v>845</v>
      </c>
      <c r="D58" s="6" t="s">
        <v>482</v>
      </c>
      <c r="E58" s="7" t="s">
        <v>835</v>
      </c>
      <c r="F58" s="6" t="s">
        <v>6</v>
      </c>
      <c r="G58" s="6" t="s">
        <v>7</v>
      </c>
      <c r="H58" s="7" t="s">
        <v>846</v>
      </c>
      <c r="I58" s="33">
        <v>19970211</v>
      </c>
      <c r="J58" s="31">
        <v>20141007</v>
      </c>
      <c r="K58" s="5">
        <v>20170228</v>
      </c>
      <c r="L58" s="8"/>
      <c r="M58" s="8">
        <v>1</v>
      </c>
      <c r="N58" s="9">
        <v>1</v>
      </c>
      <c r="O58" s="8">
        <v>3</v>
      </c>
      <c r="P58" s="18"/>
      <c r="Q58" s="15" t="s">
        <v>8</v>
      </c>
      <c r="R58" s="15" t="s">
        <v>8</v>
      </c>
      <c r="S58" s="8">
        <v>86</v>
      </c>
      <c r="T58" s="8" t="s">
        <v>9</v>
      </c>
      <c r="U58" s="17" t="s">
        <v>934</v>
      </c>
    </row>
    <row r="59" spans="1:21" s="29" customFormat="1" ht="13.5">
      <c r="A59" s="5">
        <v>54</v>
      </c>
      <c r="B59" s="6" t="s">
        <v>748</v>
      </c>
      <c r="C59" s="6" t="s">
        <v>847</v>
      </c>
      <c r="D59" s="6" t="s">
        <v>482</v>
      </c>
      <c r="E59" s="7" t="s">
        <v>675</v>
      </c>
      <c r="F59" s="6" t="s">
        <v>6</v>
      </c>
      <c r="G59" s="6" t="s">
        <v>7</v>
      </c>
      <c r="H59" s="7" t="s">
        <v>674</v>
      </c>
      <c r="I59" s="33">
        <v>19950918</v>
      </c>
      <c r="J59" s="31">
        <v>20141009</v>
      </c>
      <c r="K59" s="34">
        <v>20170313</v>
      </c>
      <c r="L59" s="8"/>
      <c r="M59" s="8">
        <v>1</v>
      </c>
      <c r="N59" s="9">
        <v>1</v>
      </c>
      <c r="O59" s="8">
        <v>3</v>
      </c>
      <c r="P59" s="18"/>
      <c r="Q59" s="15" t="s">
        <v>8</v>
      </c>
      <c r="R59" s="15" t="s">
        <v>8</v>
      </c>
      <c r="S59" s="8">
        <v>95</v>
      </c>
      <c r="T59" s="8" t="s">
        <v>9</v>
      </c>
      <c r="U59" s="17" t="s">
        <v>935</v>
      </c>
    </row>
    <row r="60" spans="1:21" s="29" customFormat="1" ht="13.5">
      <c r="A60" s="5">
        <v>55</v>
      </c>
      <c r="B60" s="6" t="s">
        <v>749</v>
      </c>
      <c r="C60" s="6" t="s">
        <v>848</v>
      </c>
      <c r="D60" s="6" t="s">
        <v>482</v>
      </c>
      <c r="E60" s="7" t="s">
        <v>675</v>
      </c>
      <c r="F60" s="6" t="s">
        <v>6</v>
      </c>
      <c r="G60" s="6" t="s">
        <v>7</v>
      </c>
      <c r="H60" s="7" t="s">
        <v>981</v>
      </c>
      <c r="I60" s="33">
        <v>19960213</v>
      </c>
      <c r="J60" s="31">
        <v>20141009</v>
      </c>
      <c r="K60" s="34">
        <v>20170313</v>
      </c>
      <c r="L60" s="8"/>
      <c r="M60" s="8">
        <v>1</v>
      </c>
      <c r="N60" s="9">
        <v>2</v>
      </c>
      <c r="O60" s="8">
        <v>1</v>
      </c>
      <c r="P60" s="18"/>
      <c r="Q60" s="15" t="s">
        <v>8</v>
      </c>
      <c r="R60" s="15" t="s">
        <v>8</v>
      </c>
      <c r="S60" s="8">
        <v>94</v>
      </c>
      <c r="T60" s="8" t="s">
        <v>9</v>
      </c>
      <c r="U60" s="17" t="s">
        <v>936</v>
      </c>
    </row>
    <row r="61" spans="1:21" s="29" customFormat="1" ht="13.5">
      <c r="A61" s="5">
        <v>56</v>
      </c>
      <c r="B61" s="6" t="s">
        <v>750</v>
      </c>
      <c r="C61" s="6" t="s">
        <v>849</v>
      </c>
      <c r="D61" s="6">
        <v>2015</v>
      </c>
      <c r="E61" s="7" t="s">
        <v>850</v>
      </c>
      <c r="F61" s="6" t="s">
        <v>10</v>
      </c>
      <c r="G61" s="6" t="s">
        <v>7</v>
      </c>
      <c r="H61" s="7" t="s">
        <v>526</v>
      </c>
      <c r="I61" s="33">
        <v>19960927</v>
      </c>
      <c r="J61" s="31">
        <v>20150911</v>
      </c>
      <c r="K61" s="34">
        <v>20170313</v>
      </c>
      <c r="L61" s="8"/>
      <c r="M61" s="8">
        <v>1</v>
      </c>
      <c r="N61" s="9">
        <v>2</v>
      </c>
      <c r="O61" s="8">
        <v>1</v>
      </c>
      <c r="P61" s="18" t="s">
        <v>0</v>
      </c>
      <c r="Q61" s="15" t="s">
        <v>8</v>
      </c>
      <c r="R61" s="15" t="s">
        <v>8</v>
      </c>
      <c r="S61" s="8">
        <v>92</v>
      </c>
      <c r="T61" s="8" t="s">
        <v>9</v>
      </c>
      <c r="U61" s="17" t="s">
        <v>937</v>
      </c>
    </row>
    <row r="62" spans="1:21" s="29" customFormat="1" ht="13.5">
      <c r="A62" s="5">
        <v>57</v>
      </c>
      <c r="B62" s="6" t="s">
        <v>751</v>
      </c>
      <c r="C62" s="6" t="s">
        <v>851</v>
      </c>
      <c r="D62" s="6">
        <v>2015</v>
      </c>
      <c r="E62" s="7" t="s">
        <v>850</v>
      </c>
      <c r="F62" s="6" t="s">
        <v>6</v>
      </c>
      <c r="G62" s="6" t="s">
        <v>7</v>
      </c>
      <c r="H62" s="7" t="s">
        <v>678</v>
      </c>
      <c r="I62" s="33">
        <v>19970316</v>
      </c>
      <c r="J62" s="31">
        <v>20150911</v>
      </c>
      <c r="K62" s="34">
        <v>20170313</v>
      </c>
      <c r="L62" s="8"/>
      <c r="M62" s="8">
        <v>1</v>
      </c>
      <c r="N62" s="9">
        <v>2</v>
      </c>
      <c r="O62" s="8">
        <v>1</v>
      </c>
      <c r="P62" s="18"/>
      <c r="Q62" s="15" t="s">
        <v>8</v>
      </c>
      <c r="R62" s="15" t="s">
        <v>8</v>
      </c>
      <c r="S62" s="8">
        <v>92</v>
      </c>
      <c r="T62" s="8" t="s">
        <v>9</v>
      </c>
      <c r="U62" s="17" t="s">
        <v>938</v>
      </c>
    </row>
    <row r="63" spans="1:21" s="29" customFormat="1" ht="13.5">
      <c r="A63" s="5">
        <v>58</v>
      </c>
      <c r="B63" s="6" t="s">
        <v>752</v>
      </c>
      <c r="C63" s="6" t="s">
        <v>852</v>
      </c>
      <c r="D63" s="6">
        <v>2015</v>
      </c>
      <c r="E63" s="7" t="s">
        <v>853</v>
      </c>
      <c r="F63" s="6" t="s">
        <v>6</v>
      </c>
      <c r="G63" s="6" t="s">
        <v>7</v>
      </c>
      <c r="H63" s="7" t="s">
        <v>854</v>
      </c>
      <c r="I63" s="33">
        <v>19970910</v>
      </c>
      <c r="J63" s="31">
        <v>20150919</v>
      </c>
      <c r="K63" s="34">
        <v>20170313</v>
      </c>
      <c r="L63" s="8"/>
      <c r="M63" s="8">
        <v>1</v>
      </c>
      <c r="N63" s="9">
        <v>2</v>
      </c>
      <c r="O63" s="8">
        <v>1</v>
      </c>
      <c r="P63" s="18"/>
      <c r="Q63" s="15" t="s">
        <v>8</v>
      </c>
      <c r="R63" s="15" t="s">
        <v>8</v>
      </c>
      <c r="S63" s="8">
        <v>94</v>
      </c>
      <c r="T63" s="8" t="s">
        <v>9</v>
      </c>
      <c r="U63" s="17" t="s">
        <v>939</v>
      </c>
    </row>
    <row r="64" spans="1:21" s="29" customFormat="1" ht="13.5">
      <c r="A64" s="5">
        <v>59</v>
      </c>
      <c r="B64" s="6" t="s">
        <v>753</v>
      </c>
      <c r="C64" s="6" t="s">
        <v>855</v>
      </c>
      <c r="D64" s="6">
        <v>2015</v>
      </c>
      <c r="E64" s="7" t="s">
        <v>856</v>
      </c>
      <c r="F64" s="6" t="s">
        <v>10</v>
      </c>
      <c r="G64" s="6" t="s">
        <v>423</v>
      </c>
      <c r="H64" s="7" t="s">
        <v>857</v>
      </c>
      <c r="I64" s="33">
        <v>19960730</v>
      </c>
      <c r="J64" s="31">
        <v>20150916</v>
      </c>
      <c r="K64" s="5">
        <v>20170228</v>
      </c>
      <c r="L64" s="8"/>
      <c r="M64" s="8">
        <v>1</v>
      </c>
      <c r="N64" s="9">
        <v>2</v>
      </c>
      <c r="O64" s="8">
        <v>1</v>
      </c>
      <c r="P64" s="18" t="s">
        <v>707</v>
      </c>
      <c r="Q64" s="15" t="s">
        <v>8</v>
      </c>
      <c r="R64" s="15" t="s">
        <v>8</v>
      </c>
      <c r="S64" s="8">
        <v>77</v>
      </c>
      <c r="T64" s="8" t="s">
        <v>9</v>
      </c>
      <c r="U64" s="17" t="s">
        <v>940</v>
      </c>
    </row>
    <row r="65" spans="1:21" s="29" customFormat="1" ht="13.5">
      <c r="A65" s="5">
        <v>60</v>
      </c>
      <c r="B65" s="6" t="s">
        <v>754</v>
      </c>
      <c r="C65" s="6" t="s">
        <v>858</v>
      </c>
      <c r="D65" s="6">
        <v>2015</v>
      </c>
      <c r="E65" s="7" t="s">
        <v>859</v>
      </c>
      <c r="F65" s="6" t="s">
        <v>10</v>
      </c>
      <c r="G65" s="6" t="s">
        <v>7</v>
      </c>
      <c r="H65" s="7" t="s">
        <v>683</v>
      </c>
      <c r="I65" s="33">
        <v>19970527</v>
      </c>
      <c r="J65" s="31">
        <v>20150919</v>
      </c>
      <c r="K65" s="5">
        <v>20160323</v>
      </c>
      <c r="L65" s="8"/>
      <c r="M65" s="8">
        <v>1</v>
      </c>
      <c r="N65" s="9">
        <v>2</v>
      </c>
      <c r="O65" s="8">
        <v>2</v>
      </c>
      <c r="P65" s="18"/>
      <c r="Q65" s="15" t="s">
        <v>8</v>
      </c>
      <c r="R65" s="15" t="s">
        <v>8</v>
      </c>
      <c r="S65" s="8">
        <v>79</v>
      </c>
      <c r="T65" s="8" t="s">
        <v>9</v>
      </c>
      <c r="U65" s="17" t="s">
        <v>941</v>
      </c>
    </row>
    <row r="66" spans="1:21" s="29" customFormat="1" ht="13.5">
      <c r="A66" s="5">
        <v>61</v>
      </c>
      <c r="B66" s="6" t="s">
        <v>755</v>
      </c>
      <c r="C66" s="6" t="s">
        <v>860</v>
      </c>
      <c r="D66" s="6">
        <v>2015</v>
      </c>
      <c r="E66" s="7" t="s">
        <v>853</v>
      </c>
      <c r="F66" s="6" t="s">
        <v>6</v>
      </c>
      <c r="G66" s="6" t="s">
        <v>7</v>
      </c>
      <c r="H66" s="7" t="s">
        <v>861</v>
      </c>
      <c r="I66" s="33">
        <v>19970212</v>
      </c>
      <c r="J66" s="31">
        <v>20150919</v>
      </c>
      <c r="K66" s="34">
        <v>20170313</v>
      </c>
      <c r="L66" s="8"/>
      <c r="M66" s="8">
        <v>1</v>
      </c>
      <c r="N66" s="9">
        <v>2</v>
      </c>
      <c r="O66" s="8">
        <v>2</v>
      </c>
      <c r="P66" s="18" t="s">
        <v>0</v>
      </c>
      <c r="Q66" s="15" t="s">
        <v>8</v>
      </c>
      <c r="R66" s="15" t="s">
        <v>8</v>
      </c>
      <c r="S66" s="8">
        <v>77</v>
      </c>
      <c r="T66" s="8" t="s">
        <v>9</v>
      </c>
      <c r="U66" s="17" t="s">
        <v>942</v>
      </c>
    </row>
    <row r="67" spans="1:21" s="29" customFormat="1" ht="13.5">
      <c r="A67" s="5">
        <v>62</v>
      </c>
      <c r="B67" s="6" t="s">
        <v>756</v>
      </c>
      <c r="C67" s="6" t="s">
        <v>862</v>
      </c>
      <c r="D67" s="6">
        <v>2015</v>
      </c>
      <c r="E67" s="7" t="s">
        <v>863</v>
      </c>
      <c r="F67" s="6" t="s">
        <v>10</v>
      </c>
      <c r="G67" s="6" t="s">
        <v>7</v>
      </c>
      <c r="H67" s="7" t="s">
        <v>682</v>
      </c>
      <c r="I67" s="33">
        <v>19970718</v>
      </c>
      <c r="J67" s="31">
        <v>20150927</v>
      </c>
      <c r="K67" s="5">
        <v>20170228</v>
      </c>
      <c r="L67" s="8"/>
      <c r="M67" s="8">
        <v>1</v>
      </c>
      <c r="N67" s="9">
        <v>2</v>
      </c>
      <c r="O67" s="8">
        <v>2</v>
      </c>
      <c r="P67" s="18"/>
      <c r="Q67" s="15" t="s">
        <v>8</v>
      </c>
      <c r="R67" s="15" t="s">
        <v>8</v>
      </c>
      <c r="S67" s="8">
        <v>83</v>
      </c>
      <c r="T67" s="8" t="s">
        <v>9</v>
      </c>
      <c r="U67" s="17" t="s">
        <v>943</v>
      </c>
    </row>
    <row r="68" spans="1:21" s="29" customFormat="1" ht="13.5">
      <c r="A68" s="5">
        <v>63</v>
      </c>
      <c r="B68" s="6" t="s">
        <v>757</v>
      </c>
      <c r="C68" s="6" t="s">
        <v>864</v>
      </c>
      <c r="D68" s="6">
        <v>2015</v>
      </c>
      <c r="E68" s="7" t="s">
        <v>863</v>
      </c>
      <c r="F68" s="6" t="s">
        <v>6</v>
      </c>
      <c r="G68" s="6" t="s">
        <v>7</v>
      </c>
      <c r="H68" s="7" t="s">
        <v>490</v>
      </c>
      <c r="I68" s="33">
        <v>19970325</v>
      </c>
      <c r="J68" s="31">
        <v>20150918</v>
      </c>
      <c r="K68" s="5">
        <v>20170228</v>
      </c>
      <c r="L68" s="8"/>
      <c r="M68" s="8">
        <v>1</v>
      </c>
      <c r="N68" s="9">
        <v>2</v>
      </c>
      <c r="O68" s="8">
        <v>2</v>
      </c>
      <c r="P68" s="18"/>
      <c r="Q68" s="15" t="s">
        <v>8</v>
      </c>
      <c r="R68" s="15" t="s">
        <v>8</v>
      </c>
      <c r="S68" s="8">
        <v>85</v>
      </c>
      <c r="T68" s="8" t="s">
        <v>9</v>
      </c>
      <c r="U68" s="17" t="s">
        <v>944</v>
      </c>
    </row>
    <row r="69" spans="1:21" s="29" customFormat="1" ht="13.5">
      <c r="A69" s="5">
        <v>64</v>
      </c>
      <c r="B69" s="6" t="s">
        <v>758</v>
      </c>
      <c r="C69" s="6" t="s">
        <v>865</v>
      </c>
      <c r="D69" s="6">
        <v>2015</v>
      </c>
      <c r="E69" s="7" t="s">
        <v>863</v>
      </c>
      <c r="F69" s="6" t="s">
        <v>6</v>
      </c>
      <c r="G69" s="6" t="s">
        <v>7</v>
      </c>
      <c r="H69" s="7" t="s">
        <v>682</v>
      </c>
      <c r="I69" s="33">
        <v>19951217</v>
      </c>
      <c r="J69" s="31">
        <v>20150918</v>
      </c>
      <c r="K69" s="5">
        <v>20170228</v>
      </c>
      <c r="L69" s="8"/>
      <c r="M69" s="8">
        <v>1</v>
      </c>
      <c r="N69" s="9">
        <v>2</v>
      </c>
      <c r="O69" s="8">
        <v>2</v>
      </c>
      <c r="P69" s="18"/>
      <c r="Q69" s="15" t="s">
        <v>8</v>
      </c>
      <c r="R69" s="15" t="s">
        <v>8</v>
      </c>
      <c r="S69" s="8">
        <v>88</v>
      </c>
      <c r="T69" s="8" t="s">
        <v>9</v>
      </c>
      <c r="U69" s="17" t="s">
        <v>945</v>
      </c>
    </row>
    <row r="70" spans="1:21" s="29" customFormat="1" ht="13.5">
      <c r="A70" s="5">
        <v>65</v>
      </c>
      <c r="B70" s="6" t="s">
        <v>759</v>
      </c>
      <c r="C70" s="6" t="s">
        <v>866</v>
      </c>
      <c r="D70" s="6">
        <v>2015</v>
      </c>
      <c r="E70" s="7" t="s">
        <v>863</v>
      </c>
      <c r="F70" s="6" t="s">
        <v>10</v>
      </c>
      <c r="G70" s="6" t="s">
        <v>7</v>
      </c>
      <c r="H70" s="7" t="s">
        <v>498</v>
      </c>
      <c r="I70" s="33">
        <v>19970414</v>
      </c>
      <c r="J70" s="31">
        <v>20150918</v>
      </c>
      <c r="K70" s="5">
        <v>20170228</v>
      </c>
      <c r="L70" s="8"/>
      <c r="M70" s="8">
        <v>1</v>
      </c>
      <c r="N70" s="9">
        <v>2</v>
      </c>
      <c r="O70" s="8">
        <v>3</v>
      </c>
      <c r="P70" s="18" t="s">
        <v>0</v>
      </c>
      <c r="Q70" s="15" t="s">
        <v>8</v>
      </c>
      <c r="R70" s="15" t="s">
        <v>8</v>
      </c>
      <c r="S70" s="8">
        <v>86</v>
      </c>
      <c r="T70" s="8" t="s">
        <v>9</v>
      </c>
      <c r="U70" s="17" t="s">
        <v>946</v>
      </c>
    </row>
    <row r="71" spans="1:21" s="29" customFormat="1" ht="13.5">
      <c r="A71" s="5">
        <v>66</v>
      </c>
      <c r="B71" s="6" t="s">
        <v>760</v>
      </c>
      <c r="C71" s="6" t="s">
        <v>867</v>
      </c>
      <c r="D71" s="6">
        <v>2015</v>
      </c>
      <c r="E71" s="7" t="s">
        <v>863</v>
      </c>
      <c r="F71" s="6" t="s">
        <v>6</v>
      </c>
      <c r="G71" s="6" t="s">
        <v>7</v>
      </c>
      <c r="H71" s="7" t="s">
        <v>425</v>
      </c>
      <c r="I71" s="33">
        <v>19971117</v>
      </c>
      <c r="J71" s="31">
        <v>20160312</v>
      </c>
      <c r="K71" s="5">
        <v>20170228</v>
      </c>
      <c r="L71" s="8"/>
      <c r="M71" s="8">
        <v>1</v>
      </c>
      <c r="N71" s="9">
        <v>2</v>
      </c>
      <c r="O71" s="8">
        <v>3</v>
      </c>
      <c r="P71" s="18"/>
      <c r="Q71" s="15" t="s">
        <v>8</v>
      </c>
      <c r="R71" s="15" t="s">
        <v>8</v>
      </c>
      <c r="S71" s="8">
        <v>87</v>
      </c>
      <c r="T71" s="8" t="s">
        <v>9</v>
      </c>
      <c r="U71" s="17" t="s">
        <v>947</v>
      </c>
    </row>
    <row r="72" spans="1:21" s="29" customFormat="1" ht="13.5">
      <c r="A72" s="5">
        <v>1</v>
      </c>
      <c r="B72" s="6"/>
      <c r="C72" s="6" t="s">
        <v>868</v>
      </c>
      <c r="D72" s="6"/>
      <c r="E72" s="7" t="s">
        <v>684</v>
      </c>
      <c r="F72" s="6" t="s">
        <v>6</v>
      </c>
      <c r="G72" s="6" t="s">
        <v>7</v>
      </c>
      <c r="H72" s="7" t="s">
        <v>869</v>
      </c>
      <c r="I72" s="33">
        <v>19790319</v>
      </c>
      <c r="J72" s="31">
        <v>20151220</v>
      </c>
      <c r="K72" s="5">
        <v>20170307</v>
      </c>
      <c r="L72" s="8"/>
      <c r="M72" s="8">
        <v>1</v>
      </c>
      <c r="N72" s="9">
        <v>3</v>
      </c>
      <c r="O72" s="8">
        <v>1</v>
      </c>
      <c r="P72" s="18"/>
      <c r="Q72" s="15" t="s">
        <v>8</v>
      </c>
      <c r="R72" s="15" t="s">
        <v>8</v>
      </c>
      <c r="S72" s="8">
        <v>90</v>
      </c>
      <c r="T72" s="8" t="s">
        <v>9</v>
      </c>
      <c r="U72" s="17" t="s">
        <v>948</v>
      </c>
    </row>
    <row r="73" spans="1:21" s="29" customFormat="1" ht="13.5">
      <c r="A73" s="5">
        <v>2</v>
      </c>
      <c r="B73" s="6"/>
      <c r="C73" s="6" t="s">
        <v>870</v>
      </c>
      <c r="D73" s="6"/>
      <c r="E73" s="7" t="s">
        <v>684</v>
      </c>
      <c r="F73" s="6" t="s">
        <v>6</v>
      </c>
      <c r="G73" s="6" t="s">
        <v>7</v>
      </c>
      <c r="H73" s="7" t="s">
        <v>761</v>
      </c>
      <c r="I73" s="33">
        <v>19930909</v>
      </c>
      <c r="J73" s="31">
        <v>20160120</v>
      </c>
      <c r="K73" s="5">
        <v>20170307</v>
      </c>
      <c r="L73" s="8"/>
      <c r="M73" s="8">
        <v>1</v>
      </c>
      <c r="N73" s="9">
        <v>3</v>
      </c>
      <c r="O73" s="8">
        <v>1</v>
      </c>
      <c r="P73" s="18"/>
      <c r="Q73" s="15" t="s">
        <v>8</v>
      </c>
      <c r="R73" s="15" t="s">
        <v>8</v>
      </c>
      <c r="S73" s="8">
        <v>93</v>
      </c>
      <c r="T73" s="8" t="s">
        <v>9</v>
      </c>
      <c r="U73" s="17" t="s">
        <v>949</v>
      </c>
    </row>
    <row r="74" spans="1:21" s="29" customFormat="1" ht="13.5">
      <c r="A74" s="5">
        <v>3</v>
      </c>
      <c r="B74" s="6"/>
      <c r="C74" s="6" t="s">
        <v>871</v>
      </c>
      <c r="D74" s="6"/>
      <c r="E74" s="7" t="s">
        <v>684</v>
      </c>
      <c r="F74" s="6" t="s">
        <v>10</v>
      </c>
      <c r="G74" s="6" t="s">
        <v>7</v>
      </c>
      <c r="H74" s="7" t="s">
        <v>427</v>
      </c>
      <c r="I74" s="33">
        <v>19830401</v>
      </c>
      <c r="J74" s="31">
        <v>20141127</v>
      </c>
      <c r="K74" s="5">
        <v>20151015</v>
      </c>
      <c r="L74" s="8"/>
      <c r="M74" s="8">
        <v>1</v>
      </c>
      <c r="N74" s="9">
        <v>3</v>
      </c>
      <c r="O74" s="8">
        <v>1</v>
      </c>
      <c r="P74" s="18" t="s">
        <v>0</v>
      </c>
      <c r="Q74" s="15" t="s">
        <v>8</v>
      </c>
      <c r="R74" s="15" t="s">
        <v>8</v>
      </c>
      <c r="S74" s="8">
        <v>85</v>
      </c>
      <c r="T74" s="8" t="s">
        <v>9</v>
      </c>
      <c r="U74" s="17" t="s">
        <v>950</v>
      </c>
    </row>
    <row r="75" spans="1:21" s="29" customFormat="1" ht="13.5">
      <c r="A75" s="5">
        <v>4</v>
      </c>
      <c r="B75" s="6"/>
      <c r="C75" s="6" t="s">
        <v>872</v>
      </c>
      <c r="D75" s="6"/>
      <c r="E75" s="7" t="s">
        <v>684</v>
      </c>
      <c r="F75" s="6" t="s">
        <v>6</v>
      </c>
      <c r="G75" s="6" t="s">
        <v>7</v>
      </c>
      <c r="H75" s="7" t="s">
        <v>678</v>
      </c>
      <c r="I75" s="33">
        <v>19830501</v>
      </c>
      <c r="J75" s="31">
        <v>20120821</v>
      </c>
      <c r="K75" s="5">
        <v>20140327</v>
      </c>
      <c r="L75" s="8"/>
      <c r="M75" s="8">
        <v>1</v>
      </c>
      <c r="N75" s="9">
        <v>3</v>
      </c>
      <c r="O75" s="8">
        <v>1</v>
      </c>
      <c r="P75" s="18" t="s">
        <v>707</v>
      </c>
      <c r="Q75" s="15" t="s">
        <v>8</v>
      </c>
      <c r="R75" s="15" t="s">
        <v>8</v>
      </c>
      <c r="S75" s="8">
        <v>90</v>
      </c>
      <c r="T75" s="8" t="s">
        <v>9</v>
      </c>
      <c r="U75" s="17" t="s">
        <v>951</v>
      </c>
    </row>
    <row r="76" spans="1:21" s="29" customFormat="1" ht="13.5">
      <c r="A76" s="5">
        <v>5</v>
      </c>
      <c r="B76" s="6"/>
      <c r="C76" s="6" t="s">
        <v>873</v>
      </c>
      <c r="D76" s="6"/>
      <c r="E76" s="7" t="s">
        <v>684</v>
      </c>
      <c r="F76" s="6" t="s">
        <v>10</v>
      </c>
      <c r="G76" s="6" t="s">
        <v>7</v>
      </c>
      <c r="H76" s="7" t="s">
        <v>427</v>
      </c>
      <c r="I76" s="33">
        <v>19790101</v>
      </c>
      <c r="J76" s="31">
        <v>20150106</v>
      </c>
      <c r="K76" s="5">
        <v>20170223</v>
      </c>
      <c r="L76" s="8"/>
      <c r="M76" s="8">
        <v>1</v>
      </c>
      <c r="N76" s="9">
        <v>3</v>
      </c>
      <c r="O76" s="8">
        <v>2</v>
      </c>
      <c r="P76" s="18"/>
      <c r="Q76" s="15" t="s">
        <v>8</v>
      </c>
      <c r="R76" s="15" t="s">
        <v>8</v>
      </c>
      <c r="S76" s="8">
        <v>85</v>
      </c>
      <c r="T76" s="8" t="s">
        <v>9</v>
      </c>
      <c r="U76" s="17" t="s">
        <v>952</v>
      </c>
    </row>
    <row r="77" spans="1:21" s="29" customFormat="1" ht="13.5">
      <c r="A77" s="5">
        <v>6</v>
      </c>
      <c r="B77" s="6"/>
      <c r="C77" s="6" t="s">
        <v>874</v>
      </c>
      <c r="D77" s="6"/>
      <c r="E77" s="7" t="s">
        <v>684</v>
      </c>
      <c r="F77" s="6" t="s">
        <v>10</v>
      </c>
      <c r="G77" s="6" t="s">
        <v>7</v>
      </c>
      <c r="H77" s="7" t="s">
        <v>681</v>
      </c>
      <c r="I77" s="33">
        <v>19750701</v>
      </c>
      <c r="J77" s="31">
        <v>20150116</v>
      </c>
      <c r="K77" s="5">
        <v>20170223</v>
      </c>
      <c r="L77" s="8"/>
      <c r="M77" s="8">
        <v>1</v>
      </c>
      <c r="N77" s="9">
        <v>3</v>
      </c>
      <c r="O77" s="8">
        <v>2</v>
      </c>
      <c r="P77" s="18"/>
      <c r="Q77" s="15" t="s">
        <v>8</v>
      </c>
      <c r="R77" s="15" t="s">
        <v>8</v>
      </c>
      <c r="S77" s="8">
        <v>85</v>
      </c>
      <c r="T77" s="8" t="s">
        <v>9</v>
      </c>
      <c r="U77" s="17" t="s">
        <v>953</v>
      </c>
    </row>
    <row r="78" spans="1:21" s="29" customFormat="1" ht="13.5">
      <c r="A78" s="5">
        <v>7</v>
      </c>
      <c r="B78" s="6"/>
      <c r="C78" s="6" t="s">
        <v>875</v>
      </c>
      <c r="D78" s="6"/>
      <c r="E78" s="7" t="s">
        <v>684</v>
      </c>
      <c r="F78" s="6" t="s">
        <v>6</v>
      </c>
      <c r="G78" s="6" t="s">
        <v>7</v>
      </c>
      <c r="H78" s="7" t="s">
        <v>854</v>
      </c>
      <c r="I78" s="33">
        <v>19740401</v>
      </c>
      <c r="J78" s="32">
        <v>20140601</v>
      </c>
      <c r="K78" s="34">
        <v>20161020</v>
      </c>
      <c r="L78" s="8"/>
      <c r="M78" s="8">
        <v>1</v>
      </c>
      <c r="N78" s="9">
        <v>3</v>
      </c>
      <c r="O78" s="8">
        <v>2</v>
      </c>
      <c r="P78" s="18" t="s">
        <v>0</v>
      </c>
      <c r="Q78" s="15" t="s">
        <v>8</v>
      </c>
      <c r="R78" s="15" t="s">
        <v>8</v>
      </c>
      <c r="S78" s="8">
        <v>96</v>
      </c>
      <c r="T78" s="8" t="s">
        <v>9</v>
      </c>
      <c r="U78" s="17" t="s">
        <v>954</v>
      </c>
    </row>
    <row r="79" spans="1:21" s="29" customFormat="1" ht="13.5">
      <c r="A79" s="5">
        <v>8</v>
      </c>
      <c r="B79" s="6"/>
      <c r="C79" s="6" t="s">
        <v>876</v>
      </c>
      <c r="D79" s="6"/>
      <c r="E79" s="7" t="s">
        <v>684</v>
      </c>
      <c r="F79" s="6" t="s">
        <v>6</v>
      </c>
      <c r="G79" s="6" t="s">
        <v>7</v>
      </c>
      <c r="H79" s="7" t="s">
        <v>685</v>
      </c>
      <c r="I79" s="31">
        <v>19761101</v>
      </c>
      <c r="J79" s="32">
        <v>20140203</v>
      </c>
      <c r="K79" s="34">
        <v>20161020</v>
      </c>
      <c r="L79" s="8"/>
      <c r="M79" s="8">
        <v>1</v>
      </c>
      <c r="N79" s="9">
        <v>3</v>
      </c>
      <c r="O79" s="8">
        <v>2</v>
      </c>
      <c r="P79" s="18"/>
      <c r="Q79" s="15" t="s">
        <v>8</v>
      </c>
      <c r="R79" s="15" t="s">
        <v>8</v>
      </c>
      <c r="S79" s="8">
        <v>87</v>
      </c>
      <c r="T79" s="8" t="s">
        <v>9</v>
      </c>
      <c r="U79" s="17" t="s">
        <v>955</v>
      </c>
    </row>
    <row r="80" spans="1:21" s="29" customFormat="1" ht="13.5">
      <c r="A80" s="5">
        <v>9</v>
      </c>
      <c r="B80" s="6"/>
      <c r="C80" s="6" t="s">
        <v>877</v>
      </c>
      <c r="D80" s="6"/>
      <c r="E80" s="7" t="s">
        <v>684</v>
      </c>
      <c r="F80" s="6" t="s">
        <v>10</v>
      </c>
      <c r="G80" s="6" t="s">
        <v>7</v>
      </c>
      <c r="H80" s="7" t="s">
        <v>878</v>
      </c>
      <c r="I80" s="31">
        <v>19811101</v>
      </c>
      <c r="J80" s="32">
        <v>20140310</v>
      </c>
      <c r="K80" s="34">
        <v>20161020</v>
      </c>
      <c r="L80" s="8"/>
      <c r="M80" s="8">
        <v>1</v>
      </c>
      <c r="N80" s="9">
        <v>3</v>
      </c>
      <c r="O80" s="8">
        <v>2</v>
      </c>
      <c r="P80" s="18"/>
      <c r="Q80" s="15" t="s">
        <v>8</v>
      </c>
      <c r="R80" s="15" t="s">
        <v>8</v>
      </c>
      <c r="S80" s="8">
        <v>84</v>
      </c>
      <c r="T80" s="8" t="s">
        <v>9</v>
      </c>
      <c r="U80" s="17" t="s">
        <v>956</v>
      </c>
    </row>
    <row r="81" spans="1:21" s="29" customFormat="1" ht="13.5">
      <c r="A81" s="5">
        <v>10</v>
      </c>
      <c r="B81" s="6"/>
      <c r="C81" s="6" t="s">
        <v>879</v>
      </c>
      <c r="D81" s="6"/>
      <c r="E81" s="7" t="s">
        <v>684</v>
      </c>
      <c r="F81" s="6" t="s">
        <v>10</v>
      </c>
      <c r="G81" s="6" t="s">
        <v>7</v>
      </c>
      <c r="H81" s="7" t="s">
        <v>443</v>
      </c>
      <c r="I81" s="33">
        <v>19790201</v>
      </c>
      <c r="J81" s="31">
        <v>20130812</v>
      </c>
      <c r="K81" s="5">
        <v>20151015</v>
      </c>
      <c r="L81" s="8"/>
      <c r="M81" s="8">
        <v>1</v>
      </c>
      <c r="N81" s="9">
        <v>3</v>
      </c>
      <c r="O81" s="8">
        <v>1</v>
      </c>
      <c r="P81" s="18"/>
      <c r="Q81" s="15"/>
      <c r="R81" s="15"/>
      <c r="S81" s="8">
        <v>0</v>
      </c>
      <c r="T81" s="8" t="s">
        <v>12</v>
      </c>
      <c r="U81" s="35" t="s">
        <v>957</v>
      </c>
    </row>
  </sheetData>
  <sheetProtection/>
  <autoFilter ref="A5:U81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82:M65536 M45:M81 L49:L54 L63:L81 L4:M5 L1:M2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  <rowBreaks count="1" manualBreakCount="1">
    <brk id="7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75" zoomScaleNormal="85" zoomScaleSheetLayoutView="75" workbookViewId="0" topLeftCell="E1">
      <selection activeCell="U6" sqref="U6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4.125" style="36" bestFit="1" customWidth="1"/>
    <col min="6" max="6" width="3.75390625" style="27" customWidth="1"/>
    <col min="7" max="7" width="4.75390625" style="27" customWidth="1"/>
    <col min="8" max="8" width="13.125" style="27" customWidth="1"/>
    <col min="9" max="9" width="10.125" style="40" customWidth="1"/>
    <col min="10" max="10" width="14.50390625" style="3" customWidth="1"/>
    <col min="11" max="11" width="12.75390625" style="37" customWidth="1"/>
    <col min="12" max="15" width="5.25390625" style="27" customWidth="1"/>
    <col min="16" max="16" width="8.50390625" style="4" customWidth="1"/>
    <col min="17" max="18" width="10.50390625" style="27" customWidth="1"/>
    <col min="19" max="19" width="6.5039062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693</v>
      </c>
      <c r="B1" s="108"/>
    </row>
    <row r="2" spans="1:21" ht="21">
      <c r="A2" s="109" t="s">
        <v>529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530</v>
      </c>
      <c r="B3" s="113"/>
      <c r="C3" s="113"/>
      <c r="D3" s="113"/>
      <c r="E3" s="113"/>
      <c r="F3" s="1"/>
      <c r="G3" s="1"/>
      <c r="H3" s="1"/>
      <c r="I3" s="4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958</v>
      </c>
    </row>
    <row r="5" spans="1:21" ht="43.5" customHeight="1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42" t="s">
        <v>959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5">
      <c r="A6" s="5">
        <v>1</v>
      </c>
      <c r="B6" s="25">
        <v>110220140012</v>
      </c>
      <c r="C6" s="6" t="s">
        <v>568</v>
      </c>
      <c r="D6" s="6" t="s">
        <v>977</v>
      </c>
      <c r="E6" s="7" t="s">
        <v>569</v>
      </c>
      <c r="F6" s="6" t="s">
        <v>6</v>
      </c>
      <c r="G6" s="6" t="s">
        <v>496</v>
      </c>
      <c r="H6" s="7" t="s">
        <v>570</v>
      </c>
      <c r="I6" s="43">
        <v>35066</v>
      </c>
      <c r="J6" s="31" t="s">
        <v>531</v>
      </c>
      <c r="K6" s="39">
        <v>42817</v>
      </c>
      <c r="L6" s="8">
        <v>1</v>
      </c>
      <c r="M6" s="8"/>
      <c r="N6" s="9" t="s">
        <v>686</v>
      </c>
      <c r="O6" s="8">
        <v>1</v>
      </c>
      <c r="P6" s="18"/>
      <c r="Q6" s="15" t="s">
        <v>985</v>
      </c>
      <c r="R6" s="15" t="s">
        <v>985</v>
      </c>
      <c r="S6" s="8">
        <v>96</v>
      </c>
      <c r="T6" s="8" t="s">
        <v>571</v>
      </c>
      <c r="U6" s="17" t="s">
        <v>633</v>
      </c>
    </row>
    <row r="7" spans="1:21" s="29" customFormat="1" ht="13.5">
      <c r="A7" s="5">
        <v>2</v>
      </c>
      <c r="B7" s="6" t="s">
        <v>532</v>
      </c>
      <c r="C7" s="6" t="s">
        <v>572</v>
      </c>
      <c r="D7" s="6" t="s">
        <v>977</v>
      </c>
      <c r="E7" s="7" t="s">
        <v>569</v>
      </c>
      <c r="F7" s="6" t="s">
        <v>6</v>
      </c>
      <c r="G7" s="6" t="s">
        <v>496</v>
      </c>
      <c r="H7" s="7" t="s">
        <v>982</v>
      </c>
      <c r="I7" s="43">
        <v>35347</v>
      </c>
      <c r="J7" s="31" t="s">
        <v>531</v>
      </c>
      <c r="K7" s="39">
        <v>42817</v>
      </c>
      <c r="L7" s="8">
        <v>1</v>
      </c>
      <c r="M7" s="8"/>
      <c r="N7" s="9" t="s">
        <v>686</v>
      </c>
      <c r="O7" s="8">
        <v>1</v>
      </c>
      <c r="P7" s="18" t="s">
        <v>0</v>
      </c>
      <c r="Q7" s="15" t="s">
        <v>985</v>
      </c>
      <c r="R7" s="15" t="s">
        <v>985</v>
      </c>
      <c r="S7" s="8">
        <v>96</v>
      </c>
      <c r="T7" s="8" t="s">
        <v>9</v>
      </c>
      <c r="U7" s="17" t="s">
        <v>634</v>
      </c>
    </row>
    <row r="8" spans="1:21" s="29" customFormat="1" ht="13.5">
      <c r="A8" s="5">
        <v>3</v>
      </c>
      <c r="B8" s="6" t="s">
        <v>533</v>
      </c>
      <c r="C8" s="6" t="s">
        <v>573</v>
      </c>
      <c r="D8" s="6" t="s">
        <v>977</v>
      </c>
      <c r="E8" s="7" t="s">
        <v>569</v>
      </c>
      <c r="F8" s="6" t="s">
        <v>10</v>
      </c>
      <c r="G8" s="6" t="s">
        <v>496</v>
      </c>
      <c r="H8" s="7" t="s">
        <v>427</v>
      </c>
      <c r="I8" s="43">
        <v>35125</v>
      </c>
      <c r="J8" s="31" t="s">
        <v>531</v>
      </c>
      <c r="K8" s="39">
        <v>42817</v>
      </c>
      <c r="L8" s="8">
        <v>1</v>
      </c>
      <c r="M8" s="8"/>
      <c r="N8" s="9" t="s">
        <v>686</v>
      </c>
      <c r="O8" s="8">
        <v>1</v>
      </c>
      <c r="P8" s="18"/>
      <c r="Q8" s="15" t="s">
        <v>985</v>
      </c>
      <c r="R8" s="15" t="s">
        <v>985</v>
      </c>
      <c r="S8" s="8">
        <v>88</v>
      </c>
      <c r="T8" s="8" t="s">
        <v>9</v>
      </c>
      <c r="U8" s="17" t="s">
        <v>635</v>
      </c>
    </row>
    <row r="9" spans="1:21" s="29" customFormat="1" ht="13.5">
      <c r="A9" s="5">
        <v>4</v>
      </c>
      <c r="B9" s="6" t="s">
        <v>534</v>
      </c>
      <c r="C9" s="6" t="s">
        <v>574</v>
      </c>
      <c r="D9" s="6" t="s">
        <v>977</v>
      </c>
      <c r="E9" s="7" t="s">
        <v>569</v>
      </c>
      <c r="F9" s="6" t="s">
        <v>6</v>
      </c>
      <c r="G9" s="6" t="s">
        <v>496</v>
      </c>
      <c r="H9" s="7" t="s">
        <v>575</v>
      </c>
      <c r="I9" s="43">
        <v>34733</v>
      </c>
      <c r="J9" s="31" t="s">
        <v>531</v>
      </c>
      <c r="K9" s="39">
        <v>42817</v>
      </c>
      <c r="L9" s="8">
        <v>1</v>
      </c>
      <c r="M9" s="8"/>
      <c r="N9" s="9" t="s">
        <v>686</v>
      </c>
      <c r="O9" s="8">
        <v>1</v>
      </c>
      <c r="P9" s="18"/>
      <c r="Q9" s="15" t="s">
        <v>985</v>
      </c>
      <c r="R9" s="15" t="s">
        <v>985</v>
      </c>
      <c r="S9" s="8">
        <v>96</v>
      </c>
      <c r="T9" s="8" t="s">
        <v>9</v>
      </c>
      <c r="U9" s="17" t="s">
        <v>636</v>
      </c>
    </row>
    <row r="10" spans="1:21" s="29" customFormat="1" ht="13.5">
      <c r="A10" s="5">
        <v>5</v>
      </c>
      <c r="B10" s="6" t="s">
        <v>535</v>
      </c>
      <c r="C10" s="6" t="s">
        <v>576</v>
      </c>
      <c r="D10" s="6" t="s">
        <v>977</v>
      </c>
      <c r="E10" s="7" t="s">
        <v>577</v>
      </c>
      <c r="F10" s="6" t="s">
        <v>10</v>
      </c>
      <c r="G10" s="6" t="s">
        <v>496</v>
      </c>
      <c r="H10" s="7" t="s">
        <v>578</v>
      </c>
      <c r="I10" s="43">
        <v>34183</v>
      </c>
      <c r="J10" s="31" t="s">
        <v>536</v>
      </c>
      <c r="K10" s="34" t="s">
        <v>537</v>
      </c>
      <c r="L10" s="8">
        <v>1</v>
      </c>
      <c r="M10" s="8"/>
      <c r="N10" s="9" t="s">
        <v>686</v>
      </c>
      <c r="O10" s="8">
        <v>1</v>
      </c>
      <c r="P10" s="18"/>
      <c r="Q10" s="15" t="s">
        <v>985</v>
      </c>
      <c r="R10" s="15" t="s">
        <v>985</v>
      </c>
      <c r="S10" s="8">
        <v>75</v>
      </c>
      <c r="T10" s="8" t="s">
        <v>9</v>
      </c>
      <c r="U10" s="17" t="s">
        <v>637</v>
      </c>
    </row>
    <row r="11" spans="1:21" s="29" customFormat="1" ht="13.5">
      <c r="A11" s="5">
        <v>6</v>
      </c>
      <c r="B11" s="6" t="s">
        <v>538</v>
      </c>
      <c r="C11" s="6" t="s">
        <v>579</v>
      </c>
      <c r="D11" s="6" t="s">
        <v>977</v>
      </c>
      <c r="E11" s="7" t="s">
        <v>577</v>
      </c>
      <c r="F11" s="6" t="s">
        <v>10</v>
      </c>
      <c r="G11" s="6" t="s">
        <v>496</v>
      </c>
      <c r="H11" s="7" t="s">
        <v>580</v>
      </c>
      <c r="I11" s="43">
        <v>35402</v>
      </c>
      <c r="J11" s="31" t="s">
        <v>536</v>
      </c>
      <c r="K11" s="34" t="s">
        <v>537</v>
      </c>
      <c r="L11" s="8">
        <v>1</v>
      </c>
      <c r="M11" s="8"/>
      <c r="N11" s="9" t="s">
        <v>686</v>
      </c>
      <c r="O11" s="8">
        <v>1</v>
      </c>
      <c r="P11" s="18"/>
      <c r="Q11" s="15" t="s">
        <v>985</v>
      </c>
      <c r="R11" s="15" t="s">
        <v>985</v>
      </c>
      <c r="S11" s="8">
        <v>84</v>
      </c>
      <c r="T11" s="8" t="s">
        <v>9</v>
      </c>
      <c r="U11" s="17" t="s">
        <v>638</v>
      </c>
    </row>
    <row r="12" spans="1:21" s="29" customFormat="1" ht="13.5">
      <c r="A12" s="5">
        <v>7</v>
      </c>
      <c r="B12" s="6" t="s">
        <v>539</v>
      </c>
      <c r="C12" s="6" t="s">
        <v>581</v>
      </c>
      <c r="D12" s="6" t="s">
        <v>977</v>
      </c>
      <c r="E12" s="7" t="s">
        <v>577</v>
      </c>
      <c r="F12" s="6" t="s">
        <v>6</v>
      </c>
      <c r="G12" s="6" t="s">
        <v>496</v>
      </c>
      <c r="H12" s="7" t="s">
        <v>582</v>
      </c>
      <c r="I12" s="43">
        <v>34790</v>
      </c>
      <c r="J12" s="31" t="s">
        <v>536</v>
      </c>
      <c r="K12" s="34" t="s">
        <v>537</v>
      </c>
      <c r="L12" s="8">
        <v>1</v>
      </c>
      <c r="M12" s="8"/>
      <c r="N12" s="9" t="s">
        <v>686</v>
      </c>
      <c r="O12" s="8">
        <v>2</v>
      </c>
      <c r="P12" s="18" t="s">
        <v>0</v>
      </c>
      <c r="Q12" s="15" t="s">
        <v>985</v>
      </c>
      <c r="R12" s="15" t="s">
        <v>985</v>
      </c>
      <c r="S12" s="8">
        <v>90</v>
      </c>
      <c r="T12" s="8" t="s">
        <v>9</v>
      </c>
      <c r="U12" s="17" t="s">
        <v>639</v>
      </c>
    </row>
    <row r="13" spans="1:21" s="29" customFormat="1" ht="13.5">
      <c r="A13" s="5">
        <v>8</v>
      </c>
      <c r="B13" s="6" t="s">
        <v>540</v>
      </c>
      <c r="C13" s="6" t="s">
        <v>583</v>
      </c>
      <c r="D13" s="6" t="s">
        <v>977</v>
      </c>
      <c r="E13" s="7" t="s">
        <v>577</v>
      </c>
      <c r="F13" s="6" t="s">
        <v>6</v>
      </c>
      <c r="G13" s="6" t="s">
        <v>496</v>
      </c>
      <c r="H13" s="7" t="s">
        <v>584</v>
      </c>
      <c r="I13" s="43">
        <v>35156</v>
      </c>
      <c r="J13" s="31" t="s">
        <v>536</v>
      </c>
      <c r="K13" s="34" t="s">
        <v>537</v>
      </c>
      <c r="L13" s="8">
        <v>1</v>
      </c>
      <c r="M13" s="8"/>
      <c r="N13" s="9" t="s">
        <v>686</v>
      </c>
      <c r="O13" s="8">
        <v>2</v>
      </c>
      <c r="P13" s="18"/>
      <c r="Q13" s="15" t="s">
        <v>985</v>
      </c>
      <c r="R13" s="15" t="s">
        <v>985</v>
      </c>
      <c r="S13" s="8">
        <v>87</v>
      </c>
      <c r="T13" s="8" t="s">
        <v>9</v>
      </c>
      <c r="U13" s="17" t="s">
        <v>640</v>
      </c>
    </row>
    <row r="14" spans="1:21" s="29" customFormat="1" ht="13.5">
      <c r="A14" s="5">
        <v>9</v>
      </c>
      <c r="B14" s="25">
        <v>110220140106</v>
      </c>
      <c r="C14" s="6" t="s">
        <v>585</v>
      </c>
      <c r="D14" s="6" t="s">
        <v>977</v>
      </c>
      <c r="E14" s="7" t="s">
        <v>980</v>
      </c>
      <c r="F14" s="6" t="s">
        <v>10</v>
      </c>
      <c r="G14" s="6" t="s">
        <v>496</v>
      </c>
      <c r="H14" s="7" t="s">
        <v>586</v>
      </c>
      <c r="I14" s="43">
        <v>34912</v>
      </c>
      <c r="J14" s="31" t="s">
        <v>536</v>
      </c>
      <c r="K14" s="34" t="s">
        <v>537</v>
      </c>
      <c r="L14" s="8">
        <v>1</v>
      </c>
      <c r="M14" s="8"/>
      <c r="N14" s="9" t="s">
        <v>686</v>
      </c>
      <c r="O14" s="8">
        <v>2</v>
      </c>
      <c r="P14" s="18"/>
      <c r="Q14" s="15" t="s">
        <v>985</v>
      </c>
      <c r="R14" s="15" t="s">
        <v>985</v>
      </c>
      <c r="S14" s="8">
        <v>90</v>
      </c>
      <c r="T14" s="8" t="s">
        <v>9</v>
      </c>
      <c r="U14" s="17" t="s">
        <v>641</v>
      </c>
    </row>
    <row r="15" spans="1:21" s="29" customFormat="1" ht="13.5">
      <c r="A15" s="5">
        <v>10</v>
      </c>
      <c r="B15" s="25">
        <v>110220140115</v>
      </c>
      <c r="C15" s="6" t="s">
        <v>587</v>
      </c>
      <c r="D15" s="6" t="s">
        <v>977</v>
      </c>
      <c r="E15" s="7" t="s">
        <v>980</v>
      </c>
      <c r="F15" s="6" t="s">
        <v>10</v>
      </c>
      <c r="G15" s="6" t="s">
        <v>496</v>
      </c>
      <c r="H15" s="7" t="s">
        <v>588</v>
      </c>
      <c r="I15" s="43">
        <v>34881</v>
      </c>
      <c r="J15" s="31" t="s">
        <v>536</v>
      </c>
      <c r="K15" s="34" t="s">
        <v>537</v>
      </c>
      <c r="L15" s="8">
        <v>1</v>
      </c>
      <c r="M15" s="8"/>
      <c r="N15" s="9" t="s">
        <v>686</v>
      </c>
      <c r="O15" s="8">
        <v>2</v>
      </c>
      <c r="P15" s="18"/>
      <c r="Q15" s="15" t="s">
        <v>985</v>
      </c>
      <c r="R15" s="15" t="s">
        <v>985</v>
      </c>
      <c r="S15" s="8">
        <v>83</v>
      </c>
      <c r="T15" s="8" t="s">
        <v>9</v>
      </c>
      <c r="U15" s="17" t="s">
        <v>642</v>
      </c>
    </row>
    <row r="16" spans="1:21" s="29" customFormat="1" ht="13.5">
      <c r="A16" s="5">
        <v>11</v>
      </c>
      <c r="B16" s="25">
        <v>110220140116</v>
      </c>
      <c r="C16" s="6" t="s">
        <v>589</v>
      </c>
      <c r="D16" s="6" t="s">
        <v>977</v>
      </c>
      <c r="E16" s="7" t="s">
        <v>980</v>
      </c>
      <c r="F16" s="6" t="s">
        <v>10</v>
      </c>
      <c r="G16" s="6" t="s">
        <v>496</v>
      </c>
      <c r="H16" s="7" t="s">
        <v>590</v>
      </c>
      <c r="I16" s="43">
        <v>35278</v>
      </c>
      <c r="J16" s="31" t="s">
        <v>536</v>
      </c>
      <c r="K16" s="34" t="s">
        <v>537</v>
      </c>
      <c r="L16" s="8">
        <v>1</v>
      </c>
      <c r="M16" s="8"/>
      <c r="N16" s="9" t="s">
        <v>686</v>
      </c>
      <c r="O16" s="8">
        <v>2</v>
      </c>
      <c r="P16" s="18" t="s">
        <v>707</v>
      </c>
      <c r="Q16" s="15" t="s">
        <v>985</v>
      </c>
      <c r="R16" s="15" t="s">
        <v>985</v>
      </c>
      <c r="S16" s="8">
        <v>89</v>
      </c>
      <c r="T16" s="8" t="s">
        <v>9</v>
      </c>
      <c r="U16" s="17" t="s">
        <v>643</v>
      </c>
    </row>
    <row r="17" spans="1:21" s="29" customFormat="1" ht="13.5">
      <c r="A17" s="5">
        <v>12</v>
      </c>
      <c r="B17" s="25">
        <v>110220140141</v>
      </c>
      <c r="C17" s="6" t="s">
        <v>591</v>
      </c>
      <c r="D17" s="6" t="s">
        <v>977</v>
      </c>
      <c r="E17" s="7" t="s">
        <v>980</v>
      </c>
      <c r="F17" s="6" t="s">
        <v>10</v>
      </c>
      <c r="G17" s="6" t="s">
        <v>496</v>
      </c>
      <c r="H17" s="7" t="s">
        <v>592</v>
      </c>
      <c r="I17" s="43">
        <v>35096</v>
      </c>
      <c r="J17" s="31" t="s">
        <v>536</v>
      </c>
      <c r="K17" s="34" t="s">
        <v>537</v>
      </c>
      <c r="L17" s="8">
        <v>1</v>
      </c>
      <c r="M17" s="8"/>
      <c r="N17" s="9" t="s">
        <v>686</v>
      </c>
      <c r="O17" s="8">
        <v>2</v>
      </c>
      <c r="P17" s="18"/>
      <c r="Q17" s="15" t="s">
        <v>985</v>
      </c>
      <c r="R17" s="15" t="s">
        <v>985</v>
      </c>
      <c r="S17" s="8">
        <v>88</v>
      </c>
      <c r="T17" s="8" t="s">
        <v>9</v>
      </c>
      <c r="U17" s="17" t="s">
        <v>644</v>
      </c>
    </row>
    <row r="18" spans="1:21" s="29" customFormat="1" ht="13.5">
      <c r="A18" s="5">
        <v>13</v>
      </c>
      <c r="B18" s="6" t="s">
        <v>541</v>
      </c>
      <c r="C18" s="6" t="s">
        <v>593</v>
      </c>
      <c r="D18" s="6" t="s">
        <v>978</v>
      </c>
      <c r="E18" s="7" t="s">
        <v>569</v>
      </c>
      <c r="F18" s="6" t="s">
        <v>6</v>
      </c>
      <c r="G18" s="6" t="s">
        <v>496</v>
      </c>
      <c r="H18" s="7" t="s">
        <v>682</v>
      </c>
      <c r="I18" s="43">
        <v>35309</v>
      </c>
      <c r="J18" s="31" t="s">
        <v>968</v>
      </c>
      <c r="K18" s="39">
        <v>42817</v>
      </c>
      <c r="L18" s="8">
        <v>1</v>
      </c>
      <c r="M18" s="8"/>
      <c r="N18" s="9" t="s">
        <v>986</v>
      </c>
      <c r="O18" s="8">
        <v>1</v>
      </c>
      <c r="P18" s="18" t="s">
        <v>0</v>
      </c>
      <c r="Q18" s="15" t="s">
        <v>985</v>
      </c>
      <c r="R18" s="15" t="s">
        <v>985</v>
      </c>
      <c r="S18" s="8">
        <v>94</v>
      </c>
      <c r="T18" s="8" t="s">
        <v>9</v>
      </c>
      <c r="U18" s="17" t="s">
        <v>645</v>
      </c>
    </row>
    <row r="19" spans="1:21" s="29" customFormat="1" ht="13.5">
      <c r="A19" s="5">
        <v>14</v>
      </c>
      <c r="B19" s="6" t="s">
        <v>542</v>
      </c>
      <c r="C19" s="6" t="s">
        <v>594</v>
      </c>
      <c r="D19" s="6" t="s">
        <v>978</v>
      </c>
      <c r="E19" s="7" t="s">
        <v>569</v>
      </c>
      <c r="F19" s="6" t="s">
        <v>6</v>
      </c>
      <c r="G19" s="6" t="s">
        <v>496</v>
      </c>
      <c r="H19" s="7" t="s">
        <v>672</v>
      </c>
      <c r="I19" s="43">
        <v>35339</v>
      </c>
      <c r="J19" s="39">
        <v>42248</v>
      </c>
      <c r="K19" s="39">
        <v>42817</v>
      </c>
      <c r="L19" s="8">
        <v>1</v>
      </c>
      <c r="M19" s="8"/>
      <c r="N19" s="9" t="s">
        <v>986</v>
      </c>
      <c r="O19" s="8">
        <v>1</v>
      </c>
      <c r="P19" s="18"/>
      <c r="Q19" s="15" t="s">
        <v>985</v>
      </c>
      <c r="R19" s="15" t="s">
        <v>985</v>
      </c>
      <c r="S19" s="8">
        <v>91</v>
      </c>
      <c r="T19" s="8" t="s">
        <v>9</v>
      </c>
      <c r="U19" s="17" t="s">
        <v>646</v>
      </c>
    </row>
    <row r="20" spans="1:21" s="29" customFormat="1" ht="13.5">
      <c r="A20" s="5">
        <v>15</v>
      </c>
      <c r="B20" s="6" t="s">
        <v>543</v>
      </c>
      <c r="C20" s="6" t="s">
        <v>595</v>
      </c>
      <c r="D20" s="6" t="s">
        <v>978</v>
      </c>
      <c r="E20" s="7" t="s">
        <v>569</v>
      </c>
      <c r="F20" s="6" t="s">
        <v>6</v>
      </c>
      <c r="G20" s="6" t="s">
        <v>496</v>
      </c>
      <c r="H20" s="7" t="s">
        <v>527</v>
      </c>
      <c r="I20" s="43">
        <v>35370</v>
      </c>
      <c r="J20" s="39">
        <v>42635</v>
      </c>
      <c r="K20" s="39">
        <v>42817</v>
      </c>
      <c r="L20" s="8">
        <v>1</v>
      </c>
      <c r="M20" s="8"/>
      <c r="N20" s="9" t="s">
        <v>986</v>
      </c>
      <c r="O20" s="8">
        <v>1</v>
      </c>
      <c r="P20" s="18"/>
      <c r="Q20" s="15" t="s">
        <v>985</v>
      </c>
      <c r="R20" s="15" t="s">
        <v>985</v>
      </c>
      <c r="S20" s="8">
        <v>95</v>
      </c>
      <c r="T20" s="8" t="s">
        <v>9</v>
      </c>
      <c r="U20" s="17" t="s">
        <v>647</v>
      </c>
    </row>
    <row r="21" spans="1:21" s="29" customFormat="1" ht="13.5">
      <c r="A21" s="5">
        <v>16</v>
      </c>
      <c r="B21" s="6" t="s">
        <v>544</v>
      </c>
      <c r="C21" s="6" t="s">
        <v>596</v>
      </c>
      <c r="D21" s="6" t="s">
        <v>978</v>
      </c>
      <c r="E21" s="7" t="s">
        <v>569</v>
      </c>
      <c r="F21" s="6" t="s">
        <v>6</v>
      </c>
      <c r="G21" s="6" t="s">
        <v>496</v>
      </c>
      <c r="H21" s="7" t="s">
        <v>597</v>
      </c>
      <c r="I21" s="43">
        <v>35551</v>
      </c>
      <c r="J21" s="31" t="s">
        <v>545</v>
      </c>
      <c r="K21" s="39">
        <v>42817</v>
      </c>
      <c r="L21" s="8">
        <v>1</v>
      </c>
      <c r="M21" s="8"/>
      <c r="N21" s="9" t="s">
        <v>986</v>
      </c>
      <c r="O21" s="8">
        <v>1</v>
      </c>
      <c r="P21" s="18"/>
      <c r="Q21" s="15" t="s">
        <v>985</v>
      </c>
      <c r="R21" s="15" t="s">
        <v>985</v>
      </c>
      <c r="S21" s="8">
        <v>81</v>
      </c>
      <c r="T21" s="8" t="s">
        <v>9</v>
      </c>
      <c r="U21" s="17" t="s">
        <v>648</v>
      </c>
    </row>
    <row r="22" spans="1:21" s="29" customFormat="1" ht="13.5">
      <c r="A22" s="5">
        <v>17</v>
      </c>
      <c r="B22" s="6" t="s">
        <v>546</v>
      </c>
      <c r="C22" s="6" t="s">
        <v>598</v>
      </c>
      <c r="D22" s="6" t="s">
        <v>978</v>
      </c>
      <c r="E22" s="7" t="s">
        <v>599</v>
      </c>
      <c r="F22" s="6" t="s">
        <v>10</v>
      </c>
      <c r="G22" s="6" t="s">
        <v>496</v>
      </c>
      <c r="H22" s="7" t="s">
        <v>600</v>
      </c>
      <c r="I22" s="43">
        <v>34547</v>
      </c>
      <c r="J22" s="31" t="s">
        <v>536</v>
      </c>
      <c r="K22" s="34" t="s">
        <v>537</v>
      </c>
      <c r="L22" s="8">
        <v>1</v>
      </c>
      <c r="M22" s="8"/>
      <c r="N22" s="9" t="s">
        <v>986</v>
      </c>
      <c r="O22" s="8">
        <v>1</v>
      </c>
      <c r="P22" s="18" t="s">
        <v>707</v>
      </c>
      <c r="Q22" s="15" t="s">
        <v>985</v>
      </c>
      <c r="R22" s="15" t="s">
        <v>985</v>
      </c>
      <c r="S22" s="8">
        <v>96</v>
      </c>
      <c r="T22" s="8" t="s">
        <v>9</v>
      </c>
      <c r="U22" s="17" t="s">
        <v>649</v>
      </c>
    </row>
    <row r="23" spans="1:21" s="29" customFormat="1" ht="13.5">
      <c r="A23" s="5">
        <v>18</v>
      </c>
      <c r="B23" s="6" t="s">
        <v>547</v>
      </c>
      <c r="C23" s="6" t="s">
        <v>601</v>
      </c>
      <c r="D23" s="6" t="s">
        <v>978</v>
      </c>
      <c r="E23" s="7" t="s">
        <v>599</v>
      </c>
      <c r="F23" s="6" t="s">
        <v>10</v>
      </c>
      <c r="G23" s="6" t="s">
        <v>496</v>
      </c>
      <c r="H23" s="7" t="s">
        <v>602</v>
      </c>
      <c r="I23" s="43">
        <v>35431</v>
      </c>
      <c r="J23" s="31" t="s">
        <v>536</v>
      </c>
      <c r="K23" s="34" t="s">
        <v>537</v>
      </c>
      <c r="L23" s="8">
        <v>1</v>
      </c>
      <c r="M23" s="8"/>
      <c r="N23" s="9" t="s">
        <v>986</v>
      </c>
      <c r="O23" s="8">
        <v>1</v>
      </c>
      <c r="P23" s="18"/>
      <c r="Q23" s="15" t="s">
        <v>985</v>
      </c>
      <c r="R23" s="15" t="s">
        <v>985</v>
      </c>
      <c r="S23" s="8">
        <v>94</v>
      </c>
      <c r="T23" s="8" t="s">
        <v>9</v>
      </c>
      <c r="U23" s="17" t="s">
        <v>650</v>
      </c>
    </row>
    <row r="24" spans="1:21" s="29" customFormat="1" ht="13.5">
      <c r="A24" s="5">
        <v>19</v>
      </c>
      <c r="B24" s="6" t="s">
        <v>548</v>
      </c>
      <c r="C24" s="6" t="s">
        <v>603</v>
      </c>
      <c r="D24" s="6" t="s">
        <v>978</v>
      </c>
      <c r="E24" s="7" t="s">
        <v>599</v>
      </c>
      <c r="F24" s="6" t="s">
        <v>6</v>
      </c>
      <c r="G24" s="6" t="s">
        <v>496</v>
      </c>
      <c r="H24" s="7" t="s">
        <v>604</v>
      </c>
      <c r="I24" s="43" t="s">
        <v>549</v>
      </c>
      <c r="J24" s="31" t="s">
        <v>536</v>
      </c>
      <c r="K24" s="34" t="s">
        <v>537</v>
      </c>
      <c r="L24" s="8">
        <v>1</v>
      </c>
      <c r="M24" s="8"/>
      <c r="N24" s="9" t="s">
        <v>986</v>
      </c>
      <c r="O24" s="8">
        <v>2</v>
      </c>
      <c r="P24" s="18"/>
      <c r="Q24" s="15" t="s">
        <v>985</v>
      </c>
      <c r="R24" s="15" t="s">
        <v>985</v>
      </c>
      <c r="S24" s="8">
        <v>82</v>
      </c>
      <c r="T24" s="8" t="s">
        <v>9</v>
      </c>
      <c r="U24" s="17" t="s">
        <v>651</v>
      </c>
    </row>
    <row r="25" spans="1:21" s="29" customFormat="1" ht="13.5">
      <c r="A25" s="5">
        <v>20</v>
      </c>
      <c r="B25" s="6" t="s">
        <v>550</v>
      </c>
      <c r="C25" s="6" t="s">
        <v>605</v>
      </c>
      <c r="D25" s="6" t="s">
        <v>978</v>
      </c>
      <c r="E25" s="7" t="s">
        <v>599</v>
      </c>
      <c r="F25" s="6" t="s">
        <v>6</v>
      </c>
      <c r="G25" s="6" t="s">
        <v>496</v>
      </c>
      <c r="H25" s="7" t="s">
        <v>606</v>
      </c>
      <c r="I25" s="43">
        <v>35096</v>
      </c>
      <c r="J25" s="31" t="s">
        <v>536</v>
      </c>
      <c r="K25" s="34" t="s">
        <v>537</v>
      </c>
      <c r="L25" s="8">
        <v>1</v>
      </c>
      <c r="M25" s="8"/>
      <c r="N25" s="9" t="s">
        <v>986</v>
      </c>
      <c r="O25" s="8">
        <v>2</v>
      </c>
      <c r="P25" s="18"/>
      <c r="Q25" s="15" t="s">
        <v>985</v>
      </c>
      <c r="R25" s="15" t="s">
        <v>985</v>
      </c>
      <c r="S25" s="8">
        <v>85</v>
      </c>
      <c r="T25" s="8" t="s">
        <v>9</v>
      </c>
      <c r="U25" s="17" t="s">
        <v>652</v>
      </c>
    </row>
    <row r="26" spans="1:21" s="29" customFormat="1" ht="13.5">
      <c r="A26" s="5">
        <v>21</v>
      </c>
      <c r="B26" s="6" t="s">
        <v>551</v>
      </c>
      <c r="C26" s="6" t="s">
        <v>607</v>
      </c>
      <c r="D26" s="6" t="s">
        <v>978</v>
      </c>
      <c r="E26" s="7" t="s">
        <v>608</v>
      </c>
      <c r="F26" s="6" t="s">
        <v>6</v>
      </c>
      <c r="G26" s="6" t="s">
        <v>496</v>
      </c>
      <c r="H26" s="7" t="s">
        <v>609</v>
      </c>
      <c r="I26" s="43">
        <v>34700</v>
      </c>
      <c r="J26" s="31" t="s">
        <v>536</v>
      </c>
      <c r="K26" s="34" t="s">
        <v>537</v>
      </c>
      <c r="L26" s="8">
        <v>1</v>
      </c>
      <c r="M26" s="8"/>
      <c r="N26" s="9" t="s">
        <v>986</v>
      </c>
      <c r="O26" s="8">
        <v>2</v>
      </c>
      <c r="P26" s="18" t="s">
        <v>0</v>
      </c>
      <c r="Q26" s="15" t="s">
        <v>985</v>
      </c>
      <c r="R26" s="15" t="s">
        <v>985</v>
      </c>
      <c r="S26" s="8">
        <v>94</v>
      </c>
      <c r="T26" s="8" t="s">
        <v>9</v>
      </c>
      <c r="U26" s="17" t="s">
        <v>653</v>
      </c>
    </row>
    <row r="27" spans="1:21" s="29" customFormat="1" ht="13.5">
      <c r="A27" s="5">
        <v>22</v>
      </c>
      <c r="B27" s="6" t="s">
        <v>552</v>
      </c>
      <c r="C27" s="6" t="s">
        <v>610</v>
      </c>
      <c r="D27" s="6" t="s">
        <v>978</v>
      </c>
      <c r="E27" s="7" t="s">
        <v>608</v>
      </c>
      <c r="F27" s="6" t="s">
        <v>6</v>
      </c>
      <c r="G27" s="6" t="s">
        <v>496</v>
      </c>
      <c r="H27" s="7" t="s">
        <v>611</v>
      </c>
      <c r="I27" s="43">
        <v>35217</v>
      </c>
      <c r="J27" s="31" t="s">
        <v>536</v>
      </c>
      <c r="K27" s="34" t="s">
        <v>537</v>
      </c>
      <c r="L27" s="8">
        <v>1</v>
      </c>
      <c r="M27" s="8"/>
      <c r="N27" s="9" t="s">
        <v>986</v>
      </c>
      <c r="O27" s="8">
        <v>2</v>
      </c>
      <c r="P27" s="18"/>
      <c r="Q27" s="15" t="s">
        <v>985</v>
      </c>
      <c r="R27" s="15" t="s">
        <v>985</v>
      </c>
      <c r="S27" s="8">
        <v>93</v>
      </c>
      <c r="T27" s="8" t="s">
        <v>9</v>
      </c>
      <c r="U27" s="17" t="s">
        <v>654</v>
      </c>
    </row>
    <row r="28" spans="1:21" s="29" customFormat="1" ht="13.5">
      <c r="A28" s="5">
        <v>23</v>
      </c>
      <c r="B28" s="25">
        <v>110220150122</v>
      </c>
      <c r="C28" s="6" t="s">
        <v>612</v>
      </c>
      <c r="D28" s="6" t="s">
        <v>978</v>
      </c>
      <c r="E28" s="7" t="s">
        <v>608</v>
      </c>
      <c r="F28" s="6" t="s">
        <v>10</v>
      </c>
      <c r="G28" s="6" t="s">
        <v>496</v>
      </c>
      <c r="H28" s="7" t="s">
        <v>613</v>
      </c>
      <c r="I28" s="43">
        <v>35400</v>
      </c>
      <c r="J28" s="31" t="s">
        <v>536</v>
      </c>
      <c r="K28" s="34" t="s">
        <v>537</v>
      </c>
      <c r="L28" s="8">
        <v>1</v>
      </c>
      <c r="M28" s="8"/>
      <c r="N28" s="9" t="s">
        <v>986</v>
      </c>
      <c r="O28" s="8">
        <v>2</v>
      </c>
      <c r="P28" s="18"/>
      <c r="Q28" s="15" t="s">
        <v>985</v>
      </c>
      <c r="R28" s="15" t="s">
        <v>985</v>
      </c>
      <c r="S28" s="8">
        <v>92</v>
      </c>
      <c r="T28" s="8" t="s">
        <v>9</v>
      </c>
      <c r="U28" s="17" t="s">
        <v>655</v>
      </c>
    </row>
    <row r="29" spans="1:21" s="29" customFormat="1" ht="13.5">
      <c r="A29" s="5">
        <v>24</v>
      </c>
      <c r="B29" s="6" t="s">
        <v>553</v>
      </c>
      <c r="C29" s="6" t="s">
        <v>614</v>
      </c>
      <c r="D29" s="6" t="s">
        <v>979</v>
      </c>
      <c r="E29" s="7" t="s">
        <v>569</v>
      </c>
      <c r="F29" s="6" t="s">
        <v>10</v>
      </c>
      <c r="G29" s="6" t="s">
        <v>496</v>
      </c>
      <c r="H29" s="7" t="s">
        <v>527</v>
      </c>
      <c r="I29" s="43">
        <v>35217</v>
      </c>
      <c r="J29" s="31" t="s">
        <v>968</v>
      </c>
      <c r="K29" s="34" t="s">
        <v>554</v>
      </c>
      <c r="L29" s="8">
        <v>1</v>
      </c>
      <c r="M29" s="8"/>
      <c r="N29" s="9" t="s">
        <v>986</v>
      </c>
      <c r="O29" s="8">
        <v>2</v>
      </c>
      <c r="P29" s="18"/>
      <c r="Q29" s="15" t="s">
        <v>985</v>
      </c>
      <c r="R29" s="15" t="s">
        <v>985</v>
      </c>
      <c r="S29" s="8">
        <v>93</v>
      </c>
      <c r="T29" s="8" t="s">
        <v>9</v>
      </c>
      <c r="U29" s="17" t="s">
        <v>656</v>
      </c>
    </row>
    <row r="30" spans="1:21" s="29" customFormat="1" ht="13.5">
      <c r="A30" s="5">
        <v>25</v>
      </c>
      <c r="B30" s="6" t="s">
        <v>555</v>
      </c>
      <c r="C30" s="6" t="s">
        <v>615</v>
      </c>
      <c r="D30" s="6" t="s">
        <v>979</v>
      </c>
      <c r="E30" s="7" t="s">
        <v>569</v>
      </c>
      <c r="F30" s="6" t="s">
        <v>6</v>
      </c>
      <c r="G30" s="6" t="s">
        <v>496</v>
      </c>
      <c r="H30" s="7" t="s">
        <v>466</v>
      </c>
      <c r="I30" s="43">
        <v>35551</v>
      </c>
      <c r="J30" s="31" t="s">
        <v>968</v>
      </c>
      <c r="K30" s="34" t="s">
        <v>554</v>
      </c>
      <c r="L30" s="8">
        <v>1</v>
      </c>
      <c r="M30" s="8"/>
      <c r="N30" s="9" t="s">
        <v>1</v>
      </c>
      <c r="O30" s="8">
        <v>1</v>
      </c>
      <c r="P30" s="18"/>
      <c r="Q30" s="15" t="s">
        <v>985</v>
      </c>
      <c r="R30" s="15" t="s">
        <v>985</v>
      </c>
      <c r="S30" s="8">
        <v>88</v>
      </c>
      <c r="T30" s="8" t="s">
        <v>9</v>
      </c>
      <c r="U30" s="17" t="s">
        <v>657</v>
      </c>
    </row>
    <row r="31" spans="1:21" s="29" customFormat="1" ht="13.5">
      <c r="A31" s="5">
        <v>26</v>
      </c>
      <c r="B31" s="6" t="s">
        <v>556</v>
      </c>
      <c r="C31" s="6" t="s">
        <v>616</v>
      </c>
      <c r="D31" s="6" t="s">
        <v>979</v>
      </c>
      <c r="E31" s="7" t="s">
        <v>569</v>
      </c>
      <c r="F31" s="6" t="s">
        <v>6</v>
      </c>
      <c r="G31" s="6" t="s">
        <v>496</v>
      </c>
      <c r="H31" s="7" t="s">
        <v>495</v>
      </c>
      <c r="I31" s="43">
        <v>36251</v>
      </c>
      <c r="J31" s="31" t="s">
        <v>968</v>
      </c>
      <c r="K31" s="34" t="s">
        <v>554</v>
      </c>
      <c r="L31" s="8">
        <v>1</v>
      </c>
      <c r="M31" s="8"/>
      <c r="N31" s="9" t="s">
        <v>1</v>
      </c>
      <c r="O31" s="8">
        <v>1</v>
      </c>
      <c r="P31" s="18"/>
      <c r="Q31" s="15" t="s">
        <v>985</v>
      </c>
      <c r="R31" s="15" t="s">
        <v>985</v>
      </c>
      <c r="S31" s="8">
        <v>94</v>
      </c>
      <c r="T31" s="8" t="s">
        <v>9</v>
      </c>
      <c r="U31" s="17" t="s">
        <v>658</v>
      </c>
    </row>
    <row r="32" spans="1:21" s="29" customFormat="1" ht="13.5">
      <c r="A32" s="5">
        <v>27</v>
      </c>
      <c r="B32" s="6" t="s">
        <v>557</v>
      </c>
      <c r="C32" s="6" t="s">
        <v>617</v>
      </c>
      <c r="D32" s="6" t="s">
        <v>979</v>
      </c>
      <c r="E32" s="7" t="s">
        <v>569</v>
      </c>
      <c r="F32" s="6" t="s">
        <v>10</v>
      </c>
      <c r="G32" s="6" t="s">
        <v>496</v>
      </c>
      <c r="H32" s="7" t="s">
        <v>677</v>
      </c>
      <c r="I32" s="43">
        <v>35521</v>
      </c>
      <c r="J32" s="31" t="s">
        <v>968</v>
      </c>
      <c r="K32" s="34" t="s">
        <v>554</v>
      </c>
      <c r="L32" s="8">
        <v>1</v>
      </c>
      <c r="M32" s="8"/>
      <c r="N32" s="9" t="s">
        <v>1</v>
      </c>
      <c r="O32" s="8">
        <v>1</v>
      </c>
      <c r="P32" s="18" t="s">
        <v>0</v>
      </c>
      <c r="Q32" s="15" t="s">
        <v>985</v>
      </c>
      <c r="R32" s="15" t="s">
        <v>985</v>
      </c>
      <c r="S32" s="8">
        <v>90</v>
      </c>
      <c r="T32" s="8" t="s">
        <v>9</v>
      </c>
      <c r="U32" s="17" t="s">
        <v>659</v>
      </c>
    </row>
    <row r="33" spans="1:21" s="29" customFormat="1" ht="13.5">
      <c r="A33" s="5">
        <v>28</v>
      </c>
      <c r="B33" s="6" t="s">
        <v>558</v>
      </c>
      <c r="C33" s="6" t="s">
        <v>618</v>
      </c>
      <c r="D33" s="6" t="s">
        <v>979</v>
      </c>
      <c r="E33" s="7" t="s">
        <v>569</v>
      </c>
      <c r="F33" s="6" t="s">
        <v>10</v>
      </c>
      <c r="G33" s="6" t="s">
        <v>496</v>
      </c>
      <c r="H33" s="7" t="s">
        <v>527</v>
      </c>
      <c r="I33" s="43">
        <v>35096</v>
      </c>
      <c r="J33" s="31" t="s">
        <v>968</v>
      </c>
      <c r="K33" s="34" t="s">
        <v>554</v>
      </c>
      <c r="L33" s="8">
        <v>1</v>
      </c>
      <c r="M33" s="8"/>
      <c r="N33" s="9" t="s">
        <v>1</v>
      </c>
      <c r="O33" s="8">
        <v>1</v>
      </c>
      <c r="P33" s="18"/>
      <c r="Q33" s="15" t="s">
        <v>985</v>
      </c>
      <c r="R33" s="15" t="s">
        <v>985</v>
      </c>
      <c r="S33" s="8">
        <v>92</v>
      </c>
      <c r="T33" s="8" t="s">
        <v>9</v>
      </c>
      <c r="U33" s="17" t="s">
        <v>660</v>
      </c>
    </row>
    <row r="34" spans="1:21" s="29" customFormat="1" ht="13.5">
      <c r="A34" s="5">
        <v>29</v>
      </c>
      <c r="B34" s="6" t="s">
        <v>559</v>
      </c>
      <c r="C34" s="6" t="s">
        <v>619</v>
      </c>
      <c r="D34" s="6" t="s">
        <v>979</v>
      </c>
      <c r="E34" s="7" t="s">
        <v>620</v>
      </c>
      <c r="F34" s="6" t="s">
        <v>6</v>
      </c>
      <c r="G34" s="6" t="s">
        <v>496</v>
      </c>
      <c r="H34" s="7" t="s">
        <v>621</v>
      </c>
      <c r="I34" s="43">
        <v>35352</v>
      </c>
      <c r="J34" s="31" t="s">
        <v>560</v>
      </c>
      <c r="K34" s="34" t="s">
        <v>537</v>
      </c>
      <c r="L34" s="8">
        <v>1</v>
      </c>
      <c r="M34" s="8"/>
      <c r="N34" s="9" t="s">
        <v>1</v>
      </c>
      <c r="O34" s="8">
        <v>1</v>
      </c>
      <c r="P34" s="18"/>
      <c r="Q34" s="15" t="s">
        <v>985</v>
      </c>
      <c r="R34" s="15" t="s">
        <v>985</v>
      </c>
      <c r="S34" s="8">
        <v>86</v>
      </c>
      <c r="T34" s="8" t="s">
        <v>9</v>
      </c>
      <c r="U34" s="17" t="s">
        <v>661</v>
      </c>
    </row>
    <row r="35" spans="1:21" s="29" customFormat="1" ht="13.5">
      <c r="A35" s="5">
        <v>30</v>
      </c>
      <c r="B35" s="6" t="s">
        <v>561</v>
      </c>
      <c r="C35" s="6" t="s">
        <v>622</v>
      </c>
      <c r="D35" s="6" t="s">
        <v>979</v>
      </c>
      <c r="E35" s="7" t="s">
        <v>620</v>
      </c>
      <c r="F35" s="6" t="s">
        <v>10</v>
      </c>
      <c r="G35" s="6" t="s">
        <v>496</v>
      </c>
      <c r="H35" s="7" t="s">
        <v>623</v>
      </c>
      <c r="I35" s="43">
        <v>35612</v>
      </c>
      <c r="J35" s="31" t="s">
        <v>560</v>
      </c>
      <c r="K35" s="34" t="s">
        <v>537</v>
      </c>
      <c r="L35" s="8">
        <v>1</v>
      </c>
      <c r="M35" s="8"/>
      <c r="N35" s="9" t="s">
        <v>1</v>
      </c>
      <c r="O35" s="8">
        <v>1</v>
      </c>
      <c r="P35" s="18"/>
      <c r="Q35" s="15" t="s">
        <v>985</v>
      </c>
      <c r="R35" s="15" t="s">
        <v>985</v>
      </c>
      <c r="S35" s="8">
        <v>92</v>
      </c>
      <c r="T35" s="8" t="s">
        <v>9</v>
      </c>
      <c r="U35" s="17" t="s">
        <v>662</v>
      </c>
    </row>
    <row r="36" spans="1:21" s="29" customFormat="1" ht="13.5">
      <c r="A36" s="5">
        <v>31</v>
      </c>
      <c r="B36" s="25">
        <v>110220160125</v>
      </c>
      <c r="C36" s="6" t="s">
        <v>624</v>
      </c>
      <c r="D36" s="6" t="s">
        <v>979</v>
      </c>
      <c r="E36" s="7" t="s">
        <v>620</v>
      </c>
      <c r="F36" s="6" t="s">
        <v>6</v>
      </c>
      <c r="G36" s="6" t="s">
        <v>496</v>
      </c>
      <c r="H36" s="7" t="s">
        <v>625</v>
      </c>
      <c r="I36" s="43">
        <v>35217</v>
      </c>
      <c r="J36" s="31" t="s">
        <v>560</v>
      </c>
      <c r="K36" s="34" t="s">
        <v>537</v>
      </c>
      <c r="L36" s="8">
        <v>1</v>
      </c>
      <c r="M36" s="8"/>
      <c r="N36" s="9" t="s">
        <v>1</v>
      </c>
      <c r="O36" s="8">
        <v>2</v>
      </c>
      <c r="P36" s="18"/>
      <c r="Q36" s="15" t="s">
        <v>985</v>
      </c>
      <c r="R36" s="15" t="s">
        <v>985</v>
      </c>
      <c r="S36" s="8">
        <v>89</v>
      </c>
      <c r="T36" s="8" t="s">
        <v>9</v>
      </c>
      <c r="U36" s="17" t="s">
        <v>663</v>
      </c>
    </row>
    <row r="37" spans="1:21" s="29" customFormat="1" ht="13.5">
      <c r="A37" s="5">
        <v>32</v>
      </c>
      <c r="B37" s="6" t="s">
        <v>562</v>
      </c>
      <c r="C37" s="6" t="s">
        <v>626</v>
      </c>
      <c r="D37" s="6" t="s">
        <v>979</v>
      </c>
      <c r="E37" s="7" t="s">
        <v>620</v>
      </c>
      <c r="F37" s="6" t="s">
        <v>10</v>
      </c>
      <c r="G37" s="6" t="s">
        <v>496</v>
      </c>
      <c r="H37" s="7" t="s">
        <v>627</v>
      </c>
      <c r="I37" s="43">
        <v>35666</v>
      </c>
      <c r="J37" s="31" t="s">
        <v>563</v>
      </c>
      <c r="K37" s="34" t="s">
        <v>537</v>
      </c>
      <c r="L37" s="8">
        <v>1</v>
      </c>
      <c r="M37" s="8"/>
      <c r="N37" s="9" t="s">
        <v>1</v>
      </c>
      <c r="O37" s="8">
        <v>2</v>
      </c>
      <c r="P37" s="18" t="s">
        <v>0</v>
      </c>
      <c r="Q37" s="15" t="s">
        <v>985</v>
      </c>
      <c r="R37" s="15" t="s">
        <v>985</v>
      </c>
      <c r="S37" s="8">
        <v>89</v>
      </c>
      <c r="T37" s="8" t="s">
        <v>9</v>
      </c>
      <c r="U37" s="17" t="s">
        <v>664</v>
      </c>
    </row>
    <row r="38" spans="1:21" s="29" customFormat="1" ht="13.5">
      <c r="A38" s="5">
        <v>33</v>
      </c>
      <c r="B38" s="6" t="s">
        <v>564</v>
      </c>
      <c r="C38" s="6" t="s">
        <v>628</v>
      </c>
      <c r="D38" s="6" t="s">
        <v>979</v>
      </c>
      <c r="E38" s="7" t="s">
        <v>980</v>
      </c>
      <c r="F38" s="6" t="s">
        <v>10</v>
      </c>
      <c r="G38" s="6" t="s">
        <v>496</v>
      </c>
      <c r="H38" s="7" t="s">
        <v>629</v>
      </c>
      <c r="I38" s="43">
        <v>35886</v>
      </c>
      <c r="J38" s="31" t="s">
        <v>536</v>
      </c>
      <c r="K38" s="34" t="s">
        <v>537</v>
      </c>
      <c r="L38" s="8">
        <v>1</v>
      </c>
      <c r="M38" s="8"/>
      <c r="N38" s="9" t="s">
        <v>1</v>
      </c>
      <c r="O38" s="8">
        <v>2</v>
      </c>
      <c r="P38" s="18" t="s">
        <v>707</v>
      </c>
      <c r="Q38" s="15" t="s">
        <v>985</v>
      </c>
      <c r="R38" s="15" t="s">
        <v>985</v>
      </c>
      <c r="S38" s="8">
        <v>92</v>
      </c>
      <c r="T38" s="8" t="s">
        <v>9</v>
      </c>
      <c r="U38" s="17" t="s">
        <v>665</v>
      </c>
    </row>
    <row r="39" spans="1:21" s="29" customFormat="1" ht="13.5">
      <c r="A39" s="5">
        <v>34</v>
      </c>
      <c r="B39" s="6" t="s">
        <v>565</v>
      </c>
      <c r="C39" s="6" t="s">
        <v>630</v>
      </c>
      <c r="D39" s="6" t="s">
        <v>979</v>
      </c>
      <c r="E39" s="7" t="s">
        <v>980</v>
      </c>
      <c r="F39" s="6" t="s">
        <v>6</v>
      </c>
      <c r="G39" s="6" t="s">
        <v>496</v>
      </c>
      <c r="H39" s="7" t="s">
        <v>621</v>
      </c>
      <c r="I39" s="43">
        <v>35400</v>
      </c>
      <c r="J39" s="31" t="s">
        <v>536</v>
      </c>
      <c r="K39" s="34" t="s">
        <v>537</v>
      </c>
      <c r="L39" s="8">
        <v>1</v>
      </c>
      <c r="M39" s="8"/>
      <c r="N39" s="9" t="s">
        <v>1</v>
      </c>
      <c r="O39" s="8">
        <v>2</v>
      </c>
      <c r="P39" s="18"/>
      <c r="Q39" s="15" t="s">
        <v>985</v>
      </c>
      <c r="R39" s="15" t="s">
        <v>985</v>
      </c>
      <c r="S39" s="8">
        <v>90</v>
      </c>
      <c r="T39" s="8" t="s">
        <v>9</v>
      </c>
      <c r="U39" s="17" t="s">
        <v>666</v>
      </c>
    </row>
    <row r="40" spans="1:21" s="29" customFormat="1" ht="13.5">
      <c r="A40" s="5">
        <v>35</v>
      </c>
      <c r="B40" s="6" t="s">
        <v>566</v>
      </c>
      <c r="C40" s="6" t="s">
        <v>631</v>
      </c>
      <c r="D40" s="6" t="s">
        <v>979</v>
      </c>
      <c r="E40" s="7" t="s">
        <v>980</v>
      </c>
      <c r="F40" s="6" t="s">
        <v>10</v>
      </c>
      <c r="G40" s="6" t="s">
        <v>496</v>
      </c>
      <c r="H40" s="7" t="s">
        <v>578</v>
      </c>
      <c r="I40" s="43">
        <v>35551</v>
      </c>
      <c r="J40" s="31" t="s">
        <v>536</v>
      </c>
      <c r="K40" s="34" t="s">
        <v>537</v>
      </c>
      <c r="L40" s="8">
        <v>1</v>
      </c>
      <c r="M40" s="8"/>
      <c r="N40" s="9" t="s">
        <v>1</v>
      </c>
      <c r="O40" s="8">
        <v>2</v>
      </c>
      <c r="P40" s="18"/>
      <c r="Q40" s="15" t="s">
        <v>985</v>
      </c>
      <c r="R40" s="15" t="s">
        <v>985</v>
      </c>
      <c r="S40" s="8">
        <v>91</v>
      </c>
      <c r="T40" s="8" t="s">
        <v>9</v>
      </c>
      <c r="U40" s="17" t="s">
        <v>667</v>
      </c>
    </row>
    <row r="41" spans="1:21" s="29" customFormat="1" ht="13.5">
      <c r="A41" s="5">
        <v>36</v>
      </c>
      <c r="B41" s="6" t="s">
        <v>567</v>
      </c>
      <c r="C41" s="6" t="s">
        <v>632</v>
      </c>
      <c r="D41" s="6" t="s">
        <v>979</v>
      </c>
      <c r="E41" s="7" t="s">
        <v>980</v>
      </c>
      <c r="F41" s="6" t="s">
        <v>6</v>
      </c>
      <c r="G41" s="6" t="s">
        <v>496</v>
      </c>
      <c r="H41" s="7" t="s">
        <v>621</v>
      </c>
      <c r="I41" s="43">
        <v>35796</v>
      </c>
      <c r="J41" s="31" t="s">
        <v>536</v>
      </c>
      <c r="K41" s="34" t="s">
        <v>537</v>
      </c>
      <c r="L41" s="8">
        <v>1</v>
      </c>
      <c r="M41" s="8"/>
      <c r="N41" s="9" t="s">
        <v>1</v>
      </c>
      <c r="O41" s="8">
        <v>2</v>
      </c>
      <c r="P41" s="18"/>
      <c r="Q41" s="15" t="s">
        <v>985</v>
      </c>
      <c r="R41" s="15" t="s">
        <v>985</v>
      </c>
      <c r="S41" s="8">
        <v>87</v>
      </c>
      <c r="T41" s="8" t="s">
        <v>9</v>
      </c>
      <c r="U41" s="17" t="s">
        <v>668</v>
      </c>
    </row>
  </sheetData>
  <sheetProtection/>
  <autoFilter ref="A5:U41"/>
  <mergeCells count="12">
    <mergeCell ref="A1:B1"/>
    <mergeCell ref="A2:U2"/>
    <mergeCell ref="A3:E3"/>
    <mergeCell ref="K3:U3"/>
    <mergeCell ref="A4:A5"/>
    <mergeCell ref="S4:S5"/>
    <mergeCell ref="T4:T5"/>
    <mergeCell ref="U4:U5"/>
    <mergeCell ref="B4:K4"/>
    <mergeCell ref="L4:M4"/>
    <mergeCell ref="N4:P4"/>
    <mergeCell ref="Q4:R4"/>
  </mergeCells>
  <dataValidations count="4">
    <dataValidation type="list" allowBlank="1" showInputMessage="1" showErrorMessage="1" sqref="L1:M2 L4:M5 L42:M65536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view="pageBreakPreview" zoomScale="75" zoomScaleNormal="85" zoomScaleSheetLayoutView="75" workbookViewId="0" topLeftCell="E1">
      <selection activeCell="Q6" sqref="Q6:R8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7.25390625" style="36" customWidth="1"/>
    <col min="6" max="6" width="3.75390625" style="27" customWidth="1"/>
    <col min="7" max="7" width="4.75390625" style="27" customWidth="1"/>
    <col min="8" max="8" width="9.625" style="27" customWidth="1"/>
    <col min="9" max="9" width="10.625" style="27" customWidth="1"/>
    <col min="10" max="10" width="11.375" style="3" customWidth="1"/>
    <col min="11" max="11" width="10.875" style="37" customWidth="1"/>
    <col min="12" max="14" width="5.75390625" style="27" customWidth="1"/>
    <col min="15" max="15" width="5.875" style="27" customWidth="1"/>
    <col min="16" max="16" width="8.50390625" style="4" customWidth="1"/>
    <col min="17" max="17" width="11.625" style="27" customWidth="1"/>
    <col min="18" max="18" width="11.875" style="27" customWidth="1"/>
    <col min="19" max="19" width="7.87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962</v>
      </c>
      <c r="B1" s="108"/>
    </row>
    <row r="2" spans="1:21" ht="21">
      <c r="A2" s="109" t="s">
        <v>963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966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964</v>
      </c>
    </row>
    <row r="5" spans="1:21" ht="27">
      <c r="A5" s="104"/>
      <c r="B5" s="10" t="s">
        <v>504</v>
      </c>
      <c r="C5" s="10" t="s">
        <v>505</v>
      </c>
      <c r="D5" s="10" t="s">
        <v>506</v>
      </c>
      <c r="E5" s="10" t="s">
        <v>507</v>
      </c>
      <c r="F5" s="10" t="s">
        <v>508</v>
      </c>
      <c r="G5" s="10" t="s">
        <v>509</v>
      </c>
      <c r="H5" s="10" t="s">
        <v>510</v>
      </c>
      <c r="I5" s="10" t="s">
        <v>965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9.5" customHeight="1">
      <c r="A6" s="5">
        <v>1</v>
      </c>
      <c r="B6" s="6"/>
      <c r="C6" s="6" t="s">
        <v>971</v>
      </c>
      <c r="D6" s="6"/>
      <c r="E6" s="7"/>
      <c r="F6" s="6" t="s">
        <v>6</v>
      </c>
      <c r="G6" s="6" t="s">
        <v>496</v>
      </c>
      <c r="H6" s="7" t="s">
        <v>678</v>
      </c>
      <c r="I6" s="33">
        <v>32234</v>
      </c>
      <c r="J6" s="31">
        <v>42675</v>
      </c>
      <c r="K6" s="34" t="s">
        <v>967</v>
      </c>
      <c r="L6" s="8"/>
      <c r="M6" s="8">
        <v>1</v>
      </c>
      <c r="N6" s="9"/>
      <c r="O6" s="8"/>
      <c r="P6" s="18"/>
      <c r="Q6" s="15" t="s">
        <v>985</v>
      </c>
      <c r="R6" s="15" t="s">
        <v>985</v>
      </c>
      <c r="S6" s="8">
        <v>93</v>
      </c>
      <c r="T6" s="8" t="s">
        <v>9</v>
      </c>
      <c r="U6" s="17" t="s">
        <v>974</v>
      </c>
    </row>
    <row r="7" spans="1:21" s="29" customFormat="1" ht="19.5" customHeight="1">
      <c r="A7" s="5">
        <v>2</v>
      </c>
      <c r="B7" s="6"/>
      <c r="C7" s="6" t="s">
        <v>972</v>
      </c>
      <c r="D7" s="6"/>
      <c r="E7" s="7"/>
      <c r="F7" s="6" t="s">
        <v>6</v>
      </c>
      <c r="G7" s="6" t="s">
        <v>496</v>
      </c>
      <c r="H7" s="7" t="s">
        <v>485</v>
      </c>
      <c r="I7" s="33">
        <v>33512</v>
      </c>
      <c r="J7" s="31" t="s">
        <v>968</v>
      </c>
      <c r="K7" s="34" t="s">
        <v>967</v>
      </c>
      <c r="L7" s="8"/>
      <c r="M7" s="8">
        <v>1</v>
      </c>
      <c r="N7" s="9"/>
      <c r="O7" s="8"/>
      <c r="P7" s="18"/>
      <c r="Q7" s="15" t="s">
        <v>985</v>
      </c>
      <c r="R7" s="15" t="s">
        <v>985</v>
      </c>
      <c r="S7" s="8">
        <v>94</v>
      </c>
      <c r="T7" s="8" t="s">
        <v>9</v>
      </c>
      <c r="U7" s="17" t="s">
        <v>975</v>
      </c>
    </row>
    <row r="8" spans="1:21" s="29" customFormat="1" ht="19.5" customHeight="1">
      <c r="A8" s="5">
        <v>3</v>
      </c>
      <c r="B8" s="6"/>
      <c r="C8" s="6" t="s">
        <v>973</v>
      </c>
      <c r="D8" s="6"/>
      <c r="E8" s="7"/>
      <c r="F8" s="6" t="s">
        <v>6</v>
      </c>
      <c r="G8" s="6" t="s">
        <v>496</v>
      </c>
      <c r="H8" s="7" t="s">
        <v>679</v>
      </c>
      <c r="I8" s="33">
        <v>34335</v>
      </c>
      <c r="J8" s="31" t="s">
        <v>969</v>
      </c>
      <c r="K8" s="34" t="s">
        <v>970</v>
      </c>
      <c r="L8" s="8"/>
      <c r="M8" s="8">
        <v>1</v>
      </c>
      <c r="N8" s="9"/>
      <c r="O8" s="8"/>
      <c r="P8" s="18"/>
      <c r="Q8" s="15" t="s">
        <v>985</v>
      </c>
      <c r="R8" s="15" t="s">
        <v>985</v>
      </c>
      <c r="S8" s="8">
        <v>95</v>
      </c>
      <c r="T8" s="8" t="s">
        <v>9</v>
      </c>
      <c r="U8" s="17" t="s">
        <v>976</v>
      </c>
    </row>
  </sheetData>
  <sheetProtection/>
  <autoFilter ref="A5:U6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4:M5 L1:M2 L7:L65536 M9:M65536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3"/>
  <sheetViews>
    <sheetView view="pageBreakPreview" zoomScale="75" zoomScaleNormal="85" zoomScaleSheetLayoutView="75" workbookViewId="0" topLeftCell="A102">
      <selection activeCell="A110" sqref="A110:IV110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7.50390625" style="27" customWidth="1"/>
    <col min="4" max="4" width="6.50390625" style="27" customWidth="1"/>
    <col min="5" max="5" width="19.875" style="4" customWidth="1"/>
    <col min="6" max="6" width="3.75390625" style="27" customWidth="1"/>
    <col min="7" max="7" width="4.75390625" style="27" customWidth="1"/>
    <col min="8" max="8" width="9.625" style="27" customWidth="1"/>
    <col min="9" max="9" width="8.625" style="27" customWidth="1"/>
    <col min="10" max="10" width="13.25390625" style="3" customWidth="1"/>
    <col min="11" max="11" width="10.875" style="37" customWidth="1"/>
    <col min="12" max="14" width="5.75390625" style="27" customWidth="1"/>
    <col min="15" max="15" width="7.375" style="27" customWidth="1"/>
    <col min="16" max="16" width="8.50390625" style="4" customWidth="1"/>
    <col min="17" max="18" width="8.75390625" style="27" customWidth="1"/>
    <col min="19" max="19" width="7.87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693</v>
      </c>
      <c r="B1" s="108"/>
    </row>
    <row r="2" spans="1:21" ht="21">
      <c r="A2" s="109" t="s">
        <v>529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313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958</v>
      </c>
    </row>
    <row r="5" spans="1:21" ht="52.5" customHeight="1">
      <c r="A5" s="104"/>
      <c r="B5" s="10" t="s">
        <v>504</v>
      </c>
      <c r="C5" s="10" t="s">
        <v>505</v>
      </c>
      <c r="D5" s="10" t="s">
        <v>506</v>
      </c>
      <c r="E5" s="26" t="s">
        <v>507</v>
      </c>
      <c r="F5" s="10" t="s">
        <v>508</v>
      </c>
      <c r="G5" s="10" t="s">
        <v>509</v>
      </c>
      <c r="H5" s="10" t="s">
        <v>510</v>
      </c>
      <c r="I5" s="10" t="s">
        <v>959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3.5">
      <c r="A6" s="5">
        <v>1</v>
      </c>
      <c r="B6" s="6" t="s">
        <v>22</v>
      </c>
      <c r="C6" s="6" t="s">
        <v>23</v>
      </c>
      <c r="D6" s="6" t="s">
        <v>484</v>
      </c>
      <c r="E6" s="16" t="s">
        <v>424</v>
      </c>
      <c r="F6" s="6" t="s">
        <v>6</v>
      </c>
      <c r="G6" s="6" t="s">
        <v>496</v>
      </c>
      <c r="H6" s="7" t="s">
        <v>680</v>
      </c>
      <c r="I6" s="33">
        <v>19970530</v>
      </c>
      <c r="J6" s="31" t="s">
        <v>19</v>
      </c>
      <c r="K6" s="5" t="s">
        <v>24</v>
      </c>
      <c r="L6" s="8" t="s">
        <v>692</v>
      </c>
      <c r="M6" s="8"/>
      <c r="N6" s="9" t="s">
        <v>687</v>
      </c>
      <c r="O6" s="8" t="s">
        <v>25</v>
      </c>
      <c r="P6" s="18" t="s">
        <v>690</v>
      </c>
      <c r="Q6" s="15" t="s">
        <v>985</v>
      </c>
      <c r="R6" s="15" t="s">
        <v>985</v>
      </c>
      <c r="S6" s="8">
        <v>87</v>
      </c>
      <c r="T6" s="8" t="s">
        <v>9</v>
      </c>
      <c r="U6" s="17" t="s">
        <v>314</v>
      </c>
    </row>
    <row r="7" spans="1:21" s="29" customFormat="1" ht="13.5">
      <c r="A7" s="5">
        <v>2</v>
      </c>
      <c r="B7" s="6" t="s">
        <v>26</v>
      </c>
      <c r="C7" s="6" t="s">
        <v>27</v>
      </c>
      <c r="D7" s="6" t="s">
        <v>979</v>
      </c>
      <c r="E7" s="16" t="s">
        <v>424</v>
      </c>
      <c r="F7" s="6" t="s">
        <v>10</v>
      </c>
      <c r="G7" s="6" t="s">
        <v>496</v>
      </c>
      <c r="H7" s="7" t="s">
        <v>28</v>
      </c>
      <c r="I7" s="33">
        <v>19980426</v>
      </c>
      <c r="J7" s="31" t="s">
        <v>19</v>
      </c>
      <c r="K7" s="5" t="s">
        <v>24</v>
      </c>
      <c r="L7" s="8" t="s">
        <v>692</v>
      </c>
      <c r="M7" s="8"/>
      <c r="N7" s="9" t="s">
        <v>687</v>
      </c>
      <c r="O7" s="8" t="s">
        <v>25</v>
      </c>
      <c r="P7" s="18"/>
      <c r="Q7" s="15" t="s">
        <v>985</v>
      </c>
      <c r="R7" s="15" t="s">
        <v>985</v>
      </c>
      <c r="S7" s="8">
        <v>83</v>
      </c>
      <c r="T7" s="8" t="s">
        <v>9</v>
      </c>
      <c r="U7" s="17" t="s">
        <v>316</v>
      </c>
    </row>
    <row r="8" spans="1:21" s="29" customFormat="1" ht="13.5">
      <c r="A8" s="5">
        <v>3</v>
      </c>
      <c r="B8" s="25">
        <v>110120164052</v>
      </c>
      <c r="C8" s="6" t="s">
        <v>185</v>
      </c>
      <c r="D8" s="6" t="s">
        <v>979</v>
      </c>
      <c r="E8" s="16" t="s">
        <v>426</v>
      </c>
      <c r="F8" s="6" t="s">
        <v>10</v>
      </c>
      <c r="G8" s="6" t="s">
        <v>496</v>
      </c>
      <c r="H8" s="7" t="s">
        <v>792</v>
      </c>
      <c r="I8" s="33">
        <v>19971103</v>
      </c>
      <c r="J8" s="31" t="s">
        <v>19</v>
      </c>
      <c r="K8" s="5" t="s">
        <v>24</v>
      </c>
      <c r="L8" s="8" t="s">
        <v>692</v>
      </c>
      <c r="M8" s="8"/>
      <c r="N8" s="9" t="s">
        <v>686</v>
      </c>
      <c r="O8" s="8" t="s">
        <v>25</v>
      </c>
      <c r="P8" s="18"/>
      <c r="Q8" s="15" t="s">
        <v>985</v>
      </c>
      <c r="R8" s="15" t="s">
        <v>985</v>
      </c>
      <c r="S8" s="8">
        <v>91</v>
      </c>
      <c r="T8" s="8" t="s">
        <v>9</v>
      </c>
      <c r="U8" s="17" t="s">
        <v>317</v>
      </c>
    </row>
    <row r="9" spans="1:21" s="29" customFormat="1" ht="13.5">
      <c r="A9" s="5">
        <v>4</v>
      </c>
      <c r="B9" s="25">
        <v>110120164078</v>
      </c>
      <c r="C9" s="6" t="s">
        <v>186</v>
      </c>
      <c r="D9" s="6" t="s">
        <v>979</v>
      </c>
      <c r="E9" s="16" t="s">
        <v>426</v>
      </c>
      <c r="F9" s="6" t="s">
        <v>10</v>
      </c>
      <c r="G9" s="6" t="s">
        <v>496</v>
      </c>
      <c r="H9" s="7" t="s">
        <v>682</v>
      </c>
      <c r="I9" s="33">
        <v>19970210</v>
      </c>
      <c r="J9" s="31" t="s">
        <v>19</v>
      </c>
      <c r="K9" s="5" t="s">
        <v>24</v>
      </c>
      <c r="L9" s="8" t="s">
        <v>692</v>
      </c>
      <c r="M9" s="8"/>
      <c r="N9" s="9" t="s">
        <v>686</v>
      </c>
      <c r="O9" s="8" t="s">
        <v>25</v>
      </c>
      <c r="P9" s="18"/>
      <c r="Q9" s="15" t="s">
        <v>985</v>
      </c>
      <c r="R9" s="15" t="s">
        <v>985</v>
      </c>
      <c r="S9" s="8">
        <v>95</v>
      </c>
      <c r="T9" s="8" t="s">
        <v>9</v>
      </c>
      <c r="U9" s="17" t="s">
        <v>318</v>
      </c>
    </row>
    <row r="10" spans="1:21" s="29" customFormat="1" ht="13.5">
      <c r="A10" s="5">
        <v>5</v>
      </c>
      <c r="B10" s="6" t="s">
        <v>29</v>
      </c>
      <c r="C10" s="6" t="s">
        <v>187</v>
      </c>
      <c r="D10" s="6" t="s">
        <v>979</v>
      </c>
      <c r="E10" s="16" t="s">
        <v>428</v>
      </c>
      <c r="F10" s="6" t="s">
        <v>10</v>
      </c>
      <c r="G10" s="6" t="s">
        <v>496</v>
      </c>
      <c r="H10" s="7" t="s">
        <v>527</v>
      </c>
      <c r="I10" s="33">
        <v>19980225</v>
      </c>
      <c r="J10" s="31" t="s">
        <v>19</v>
      </c>
      <c r="K10" s="5" t="s">
        <v>24</v>
      </c>
      <c r="L10" s="8" t="s">
        <v>692</v>
      </c>
      <c r="M10" s="8"/>
      <c r="N10" s="9" t="s">
        <v>686</v>
      </c>
      <c r="O10" s="8" t="s">
        <v>30</v>
      </c>
      <c r="P10" s="18" t="s">
        <v>20</v>
      </c>
      <c r="Q10" s="15" t="s">
        <v>985</v>
      </c>
      <c r="R10" s="15" t="s">
        <v>985</v>
      </c>
      <c r="S10" s="8">
        <v>96</v>
      </c>
      <c r="T10" s="8" t="s">
        <v>9</v>
      </c>
      <c r="U10" s="17" t="s">
        <v>319</v>
      </c>
    </row>
    <row r="11" spans="1:21" s="29" customFormat="1" ht="13.5">
      <c r="A11" s="5">
        <v>6</v>
      </c>
      <c r="B11" s="6" t="s">
        <v>31</v>
      </c>
      <c r="C11" s="6" t="s">
        <v>188</v>
      </c>
      <c r="D11" s="6" t="s">
        <v>979</v>
      </c>
      <c r="E11" s="16" t="s">
        <v>428</v>
      </c>
      <c r="F11" s="6" t="s">
        <v>6</v>
      </c>
      <c r="G11" s="6" t="s">
        <v>496</v>
      </c>
      <c r="H11" s="7" t="s">
        <v>673</v>
      </c>
      <c r="I11" s="33">
        <v>19970916</v>
      </c>
      <c r="J11" s="31" t="s">
        <v>19</v>
      </c>
      <c r="K11" s="5" t="s">
        <v>24</v>
      </c>
      <c r="L11" s="8" t="s">
        <v>692</v>
      </c>
      <c r="M11" s="8"/>
      <c r="N11" s="9" t="s">
        <v>686</v>
      </c>
      <c r="O11" s="8" t="s">
        <v>30</v>
      </c>
      <c r="P11" s="18" t="s">
        <v>690</v>
      </c>
      <c r="Q11" s="15" t="s">
        <v>985</v>
      </c>
      <c r="R11" s="15" t="s">
        <v>985</v>
      </c>
      <c r="S11" s="8">
        <v>87</v>
      </c>
      <c r="T11" s="8" t="s">
        <v>9</v>
      </c>
      <c r="U11" s="17" t="s">
        <v>320</v>
      </c>
    </row>
    <row r="12" spans="1:21" s="29" customFormat="1" ht="13.5">
      <c r="A12" s="5">
        <v>7</v>
      </c>
      <c r="B12" s="6" t="s">
        <v>32</v>
      </c>
      <c r="C12" s="6" t="s">
        <v>189</v>
      </c>
      <c r="D12" s="6" t="s">
        <v>979</v>
      </c>
      <c r="E12" s="16" t="s">
        <v>430</v>
      </c>
      <c r="F12" s="6" t="s">
        <v>10</v>
      </c>
      <c r="G12" s="6" t="s">
        <v>496</v>
      </c>
      <c r="H12" s="7" t="s">
        <v>33</v>
      </c>
      <c r="I12" s="33">
        <v>19980717</v>
      </c>
      <c r="J12" s="31" t="s">
        <v>19</v>
      </c>
      <c r="K12" s="5" t="s">
        <v>24</v>
      </c>
      <c r="L12" s="8" t="s">
        <v>692</v>
      </c>
      <c r="M12" s="8"/>
      <c r="N12" s="9" t="s">
        <v>686</v>
      </c>
      <c r="O12" s="8" t="s">
        <v>30</v>
      </c>
      <c r="P12" s="18"/>
      <c r="Q12" s="15" t="s">
        <v>985</v>
      </c>
      <c r="R12" s="15" t="s">
        <v>985</v>
      </c>
      <c r="S12" s="8">
        <v>69</v>
      </c>
      <c r="T12" s="8" t="s">
        <v>9</v>
      </c>
      <c r="U12" s="17" t="s">
        <v>321</v>
      </c>
    </row>
    <row r="13" spans="1:21" s="29" customFormat="1" ht="13.5">
      <c r="A13" s="5">
        <v>8</v>
      </c>
      <c r="B13" s="6" t="s">
        <v>34</v>
      </c>
      <c r="C13" s="6" t="s">
        <v>190</v>
      </c>
      <c r="D13" s="6" t="s">
        <v>979</v>
      </c>
      <c r="E13" s="16" t="s">
        <v>430</v>
      </c>
      <c r="F13" s="6" t="s">
        <v>6</v>
      </c>
      <c r="G13" s="6" t="s">
        <v>496</v>
      </c>
      <c r="H13" s="7" t="s">
        <v>440</v>
      </c>
      <c r="I13" s="33">
        <v>19980301</v>
      </c>
      <c r="J13" s="31" t="s">
        <v>19</v>
      </c>
      <c r="K13" s="5" t="s">
        <v>24</v>
      </c>
      <c r="L13" s="8" t="s">
        <v>692</v>
      </c>
      <c r="M13" s="8"/>
      <c r="N13" s="9" t="s">
        <v>686</v>
      </c>
      <c r="O13" s="8" t="s">
        <v>30</v>
      </c>
      <c r="P13" s="18"/>
      <c r="Q13" s="15" t="s">
        <v>985</v>
      </c>
      <c r="R13" s="15" t="s">
        <v>985</v>
      </c>
      <c r="S13" s="8">
        <v>88</v>
      </c>
      <c r="T13" s="8" t="s">
        <v>9</v>
      </c>
      <c r="U13" s="17" t="s">
        <v>322</v>
      </c>
    </row>
    <row r="14" spans="1:21" s="29" customFormat="1" ht="13.5">
      <c r="A14" s="5">
        <v>9</v>
      </c>
      <c r="B14" s="6" t="s">
        <v>35</v>
      </c>
      <c r="C14" s="6" t="s">
        <v>191</v>
      </c>
      <c r="D14" s="6" t="s">
        <v>979</v>
      </c>
      <c r="E14" s="16" t="s">
        <v>13</v>
      </c>
      <c r="F14" s="6" t="s">
        <v>10</v>
      </c>
      <c r="G14" s="6" t="s">
        <v>496</v>
      </c>
      <c r="H14" s="7" t="s">
        <v>36</v>
      </c>
      <c r="I14" s="33">
        <v>19950918</v>
      </c>
      <c r="J14" s="31" t="s">
        <v>19</v>
      </c>
      <c r="K14" s="5" t="s">
        <v>24</v>
      </c>
      <c r="L14" s="8" t="s">
        <v>692</v>
      </c>
      <c r="M14" s="8"/>
      <c r="N14" s="9" t="s">
        <v>686</v>
      </c>
      <c r="O14" s="8" t="s">
        <v>37</v>
      </c>
      <c r="P14" s="18" t="s">
        <v>690</v>
      </c>
      <c r="Q14" s="15" t="s">
        <v>985</v>
      </c>
      <c r="R14" s="15" t="s">
        <v>985</v>
      </c>
      <c r="S14" s="8">
        <v>86</v>
      </c>
      <c r="T14" s="8" t="s">
        <v>9</v>
      </c>
      <c r="U14" s="17" t="s">
        <v>323</v>
      </c>
    </row>
    <row r="15" spans="1:21" s="29" customFormat="1" ht="13.5">
      <c r="A15" s="5">
        <v>10</v>
      </c>
      <c r="B15" s="6" t="s">
        <v>38</v>
      </c>
      <c r="C15" s="6" t="s">
        <v>192</v>
      </c>
      <c r="D15" s="6" t="s">
        <v>979</v>
      </c>
      <c r="E15" s="16" t="s">
        <v>13</v>
      </c>
      <c r="F15" s="6" t="s">
        <v>10</v>
      </c>
      <c r="G15" s="6" t="s">
        <v>496</v>
      </c>
      <c r="H15" s="7" t="s">
        <v>527</v>
      </c>
      <c r="I15" s="33">
        <v>19970809</v>
      </c>
      <c r="J15" s="31" t="s">
        <v>19</v>
      </c>
      <c r="K15" s="5" t="s">
        <v>24</v>
      </c>
      <c r="L15" s="8" t="s">
        <v>692</v>
      </c>
      <c r="M15" s="8"/>
      <c r="N15" s="9" t="s">
        <v>686</v>
      </c>
      <c r="O15" s="8" t="s">
        <v>37</v>
      </c>
      <c r="P15" s="18"/>
      <c r="Q15" s="15" t="s">
        <v>985</v>
      </c>
      <c r="R15" s="15" t="s">
        <v>985</v>
      </c>
      <c r="S15" s="8">
        <v>95</v>
      </c>
      <c r="T15" s="8" t="s">
        <v>9</v>
      </c>
      <c r="U15" s="17" t="s">
        <v>324</v>
      </c>
    </row>
    <row r="16" spans="1:21" s="29" customFormat="1" ht="13.5">
      <c r="A16" s="5">
        <v>11</v>
      </c>
      <c r="B16" s="6" t="s">
        <v>39</v>
      </c>
      <c r="C16" s="6" t="s">
        <v>193</v>
      </c>
      <c r="D16" s="6" t="s">
        <v>979</v>
      </c>
      <c r="E16" s="16" t="s">
        <v>431</v>
      </c>
      <c r="F16" s="6" t="s">
        <v>10</v>
      </c>
      <c r="G16" s="6" t="s">
        <v>496</v>
      </c>
      <c r="H16" s="7" t="s">
        <v>672</v>
      </c>
      <c r="I16" s="33">
        <v>19980208</v>
      </c>
      <c r="J16" s="31" t="s">
        <v>19</v>
      </c>
      <c r="K16" s="5" t="s">
        <v>24</v>
      </c>
      <c r="L16" s="8" t="s">
        <v>692</v>
      </c>
      <c r="M16" s="8"/>
      <c r="N16" s="9" t="s">
        <v>686</v>
      </c>
      <c r="O16" s="8" t="s">
        <v>37</v>
      </c>
      <c r="P16" s="18"/>
      <c r="Q16" s="15" t="s">
        <v>985</v>
      </c>
      <c r="R16" s="15" t="s">
        <v>985</v>
      </c>
      <c r="S16" s="8">
        <v>80</v>
      </c>
      <c r="T16" s="8" t="s">
        <v>9</v>
      </c>
      <c r="U16" s="17" t="s">
        <v>325</v>
      </c>
    </row>
    <row r="17" spans="1:21" s="29" customFormat="1" ht="13.5">
      <c r="A17" s="5">
        <v>12</v>
      </c>
      <c r="B17" s="6" t="s">
        <v>40</v>
      </c>
      <c r="C17" s="6" t="s">
        <v>194</v>
      </c>
      <c r="D17" s="6" t="s">
        <v>979</v>
      </c>
      <c r="E17" s="16" t="s">
        <v>431</v>
      </c>
      <c r="F17" s="6" t="s">
        <v>10</v>
      </c>
      <c r="G17" s="6" t="s">
        <v>496</v>
      </c>
      <c r="H17" s="7" t="s">
        <v>682</v>
      </c>
      <c r="I17" s="33">
        <v>19980923</v>
      </c>
      <c r="J17" s="31" t="s">
        <v>19</v>
      </c>
      <c r="K17" s="5" t="s">
        <v>24</v>
      </c>
      <c r="L17" s="8" t="s">
        <v>692</v>
      </c>
      <c r="M17" s="8"/>
      <c r="N17" s="9" t="s">
        <v>686</v>
      </c>
      <c r="O17" s="8" t="s">
        <v>37</v>
      </c>
      <c r="P17" s="18"/>
      <c r="Q17" s="15" t="s">
        <v>985</v>
      </c>
      <c r="R17" s="15" t="s">
        <v>985</v>
      </c>
      <c r="S17" s="8">
        <v>94</v>
      </c>
      <c r="T17" s="8" t="s">
        <v>9</v>
      </c>
      <c r="U17" s="17" t="s">
        <v>326</v>
      </c>
    </row>
    <row r="18" spans="1:21" s="29" customFormat="1" ht="13.5">
      <c r="A18" s="5">
        <v>13</v>
      </c>
      <c r="B18" s="6" t="s">
        <v>41</v>
      </c>
      <c r="C18" s="6" t="s">
        <v>195</v>
      </c>
      <c r="D18" s="6" t="s">
        <v>979</v>
      </c>
      <c r="E18" s="16" t="s">
        <v>432</v>
      </c>
      <c r="F18" s="6" t="s">
        <v>10</v>
      </c>
      <c r="G18" s="6" t="s">
        <v>496</v>
      </c>
      <c r="H18" s="7" t="s">
        <v>671</v>
      </c>
      <c r="I18" s="33">
        <v>19961010</v>
      </c>
      <c r="J18" s="31">
        <v>20160925</v>
      </c>
      <c r="K18" s="5" t="s">
        <v>24</v>
      </c>
      <c r="L18" s="8" t="s">
        <v>692</v>
      </c>
      <c r="M18" s="8"/>
      <c r="N18" s="9" t="s">
        <v>688</v>
      </c>
      <c r="O18" s="8" t="s">
        <v>25</v>
      </c>
      <c r="P18" s="18" t="s">
        <v>690</v>
      </c>
      <c r="Q18" s="15" t="s">
        <v>985</v>
      </c>
      <c r="R18" s="15" t="s">
        <v>985</v>
      </c>
      <c r="S18" s="8">
        <v>96</v>
      </c>
      <c r="T18" s="8" t="s">
        <v>9</v>
      </c>
      <c r="U18" s="17" t="s">
        <v>327</v>
      </c>
    </row>
    <row r="19" spans="1:21" s="29" customFormat="1" ht="13.5">
      <c r="A19" s="5">
        <v>14</v>
      </c>
      <c r="B19" s="6" t="s">
        <v>42</v>
      </c>
      <c r="C19" s="6" t="s">
        <v>196</v>
      </c>
      <c r="D19" s="6" t="s">
        <v>979</v>
      </c>
      <c r="E19" s="16" t="s">
        <v>432</v>
      </c>
      <c r="F19" s="6" t="s">
        <v>10</v>
      </c>
      <c r="G19" s="6" t="s">
        <v>496</v>
      </c>
      <c r="H19" s="7" t="s">
        <v>43</v>
      </c>
      <c r="I19" s="33">
        <v>19970215</v>
      </c>
      <c r="J19" s="31">
        <v>20160925</v>
      </c>
      <c r="K19" s="5" t="s">
        <v>24</v>
      </c>
      <c r="L19" s="8" t="s">
        <v>692</v>
      </c>
      <c r="M19" s="8"/>
      <c r="N19" s="9" t="s">
        <v>688</v>
      </c>
      <c r="O19" s="8" t="s">
        <v>25</v>
      </c>
      <c r="P19" s="18"/>
      <c r="Q19" s="15" t="s">
        <v>985</v>
      </c>
      <c r="R19" s="15" t="s">
        <v>985</v>
      </c>
      <c r="S19" s="8">
        <v>94</v>
      </c>
      <c r="T19" s="8" t="s">
        <v>9</v>
      </c>
      <c r="U19" s="17" t="s">
        <v>328</v>
      </c>
    </row>
    <row r="20" spans="1:21" s="29" customFormat="1" ht="13.5">
      <c r="A20" s="5">
        <v>15</v>
      </c>
      <c r="B20" s="6" t="s">
        <v>44</v>
      </c>
      <c r="C20" s="6" t="s">
        <v>197</v>
      </c>
      <c r="D20" s="6" t="s">
        <v>979</v>
      </c>
      <c r="E20" s="16" t="s">
        <v>432</v>
      </c>
      <c r="F20" s="6" t="s">
        <v>10</v>
      </c>
      <c r="G20" s="6" t="s">
        <v>496</v>
      </c>
      <c r="H20" s="7" t="s">
        <v>677</v>
      </c>
      <c r="I20" s="33">
        <v>19970413</v>
      </c>
      <c r="J20" s="31">
        <v>20160925</v>
      </c>
      <c r="K20" s="5" t="s">
        <v>24</v>
      </c>
      <c r="L20" s="8" t="s">
        <v>692</v>
      </c>
      <c r="M20" s="8"/>
      <c r="N20" s="9" t="s">
        <v>986</v>
      </c>
      <c r="O20" s="8" t="s">
        <v>25</v>
      </c>
      <c r="P20" s="18"/>
      <c r="Q20" s="15" t="s">
        <v>985</v>
      </c>
      <c r="R20" s="15" t="s">
        <v>985</v>
      </c>
      <c r="S20" s="8">
        <v>86</v>
      </c>
      <c r="T20" s="8" t="s">
        <v>9</v>
      </c>
      <c r="U20" s="17" t="s">
        <v>329</v>
      </c>
    </row>
    <row r="21" spans="1:21" s="29" customFormat="1" ht="13.5">
      <c r="A21" s="5">
        <v>16</v>
      </c>
      <c r="B21" s="6" t="s">
        <v>45</v>
      </c>
      <c r="C21" s="6" t="s">
        <v>198</v>
      </c>
      <c r="D21" s="6" t="s">
        <v>979</v>
      </c>
      <c r="E21" s="16" t="s">
        <v>433</v>
      </c>
      <c r="F21" s="6" t="s">
        <v>10</v>
      </c>
      <c r="G21" s="6" t="s">
        <v>496</v>
      </c>
      <c r="H21" s="7" t="s">
        <v>527</v>
      </c>
      <c r="I21" s="33">
        <v>19971101</v>
      </c>
      <c r="J21" s="31">
        <v>20160925</v>
      </c>
      <c r="K21" s="5" t="s">
        <v>24</v>
      </c>
      <c r="L21" s="8" t="s">
        <v>692</v>
      </c>
      <c r="M21" s="8"/>
      <c r="N21" s="9" t="s">
        <v>986</v>
      </c>
      <c r="O21" s="8" t="s">
        <v>25</v>
      </c>
      <c r="P21" s="18"/>
      <c r="Q21" s="15" t="s">
        <v>985</v>
      </c>
      <c r="R21" s="15" t="s">
        <v>985</v>
      </c>
      <c r="S21" s="8">
        <v>85</v>
      </c>
      <c r="T21" s="8" t="s">
        <v>9</v>
      </c>
      <c r="U21" s="17" t="s">
        <v>330</v>
      </c>
    </row>
    <row r="22" spans="1:21" s="29" customFormat="1" ht="13.5">
      <c r="A22" s="5">
        <v>17</v>
      </c>
      <c r="B22" s="6" t="s">
        <v>46</v>
      </c>
      <c r="C22" s="6" t="s">
        <v>199</v>
      </c>
      <c r="D22" s="6" t="s">
        <v>979</v>
      </c>
      <c r="E22" s="16" t="s">
        <v>433</v>
      </c>
      <c r="F22" s="6" t="s">
        <v>10</v>
      </c>
      <c r="G22" s="6" t="s">
        <v>496</v>
      </c>
      <c r="H22" s="7" t="s">
        <v>674</v>
      </c>
      <c r="I22" s="33">
        <v>35947</v>
      </c>
      <c r="J22" s="31">
        <v>20160925</v>
      </c>
      <c r="K22" s="5" t="s">
        <v>24</v>
      </c>
      <c r="L22" s="8" t="s">
        <v>692</v>
      </c>
      <c r="M22" s="8"/>
      <c r="N22" s="9" t="s">
        <v>986</v>
      </c>
      <c r="O22" s="8" t="s">
        <v>30</v>
      </c>
      <c r="P22" s="18"/>
      <c r="Q22" s="15" t="s">
        <v>985</v>
      </c>
      <c r="R22" s="15" t="s">
        <v>985</v>
      </c>
      <c r="S22" s="8">
        <v>78</v>
      </c>
      <c r="T22" s="8" t="s">
        <v>9</v>
      </c>
      <c r="U22" s="17" t="s">
        <v>331</v>
      </c>
    </row>
    <row r="23" spans="1:21" s="29" customFormat="1" ht="13.5">
      <c r="A23" s="5">
        <v>18</v>
      </c>
      <c r="B23" s="25">
        <v>110120164429</v>
      </c>
      <c r="C23" s="6" t="s">
        <v>200</v>
      </c>
      <c r="D23" s="6" t="s">
        <v>979</v>
      </c>
      <c r="E23" s="16" t="s">
        <v>434</v>
      </c>
      <c r="F23" s="6" t="s">
        <v>10</v>
      </c>
      <c r="G23" s="6" t="s">
        <v>496</v>
      </c>
      <c r="H23" s="7" t="s">
        <v>47</v>
      </c>
      <c r="I23" s="33">
        <v>19970324</v>
      </c>
      <c r="J23" s="31" t="s">
        <v>19</v>
      </c>
      <c r="K23" s="5" t="s">
        <v>24</v>
      </c>
      <c r="L23" s="8" t="s">
        <v>692</v>
      </c>
      <c r="M23" s="8"/>
      <c r="N23" s="9" t="s">
        <v>986</v>
      </c>
      <c r="O23" s="8" t="s">
        <v>30</v>
      </c>
      <c r="P23" s="18" t="s">
        <v>20</v>
      </c>
      <c r="Q23" s="15" t="s">
        <v>985</v>
      </c>
      <c r="R23" s="15" t="s">
        <v>985</v>
      </c>
      <c r="S23" s="8">
        <v>92</v>
      </c>
      <c r="T23" s="8" t="s">
        <v>9</v>
      </c>
      <c r="U23" s="17" t="s">
        <v>332</v>
      </c>
    </row>
    <row r="24" spans="1:21" s="29" customFormat="1" ht="13.5">
      <c r="A24" s="5">
        <v>19</v>
      </c>
      <c r="B24" s="25">
        <v>110120164419</v>
      </c>
      <c r="C24" s="6" t="s">
        <v>201</v>
      </c>
      <c r="D24" s="6" t="s">
        <v>979</v>
      </c>
      <c r="E24" s="16" t="s">
        <v>434</v>
      </c>
      <c r="F24" s="6" t="s">
        <v>6</v>
      </c>
      <c r="G24" s="6" t="s">
        <v>496</v>
      </c>
      <c r="H24" s="7" t="s">
        <v>524</v>
      </c>
      <c r="I24" s="33">
        <v>19981020</v>
      </c>
      <c r="J24" s="31" t="s">
        <v>19</v>
      </c>
      <c r="K24" s="5" t="s">
        <v>24</v>
      </c>
      <c r="L24" s="8" t="s">
        <v>692</v>
      </c>
      <c r="M24" s="8"/>
      <c r="N24" s="9" t="s">
        <v>986</v>
      </c>
      <c r="O24" s="8" t="s">
        <v>30</v>
      </c>
      <c r="P24" s="18" t="s">
        <v>690</v>
      </c>
      <c r="Q24" s="15" t="s">
        <v>985</v>
      </c>
      <c r="R24" s="15" t="s">
        <v>985</v>
      </c>
      <c r="S24" s="8">
        <v>98</v>
      </c>
      <c r="T24" s="8" t="s">
        <v>9</v>
      </c>
      <c r="U24" s="17" t="s">
        <v>333</v>
      </c>
    </row>
    <row r="25" spans="1:21" s="29" customFormat="1" ht="13.5">
      <c r="A25" s="5">
        <v>20</v>
      </c>
      <c r="B25" s="6" t="s">
        <v>48</v>
      </c>
      <c r="C25" s="6" t="s">
        <v>202</v>
      </c>
      <c r="D25" s="6" t="s">
        <v>979</v>
      </c>
      <c r="E25" s="16" t="s">
        <v>435</v>
      </c>
      <c r="F25" s="6" t="s">
        <v>10</v>
      </c>
      <c r="G25" s="6" t="s">
        <v>496</v>
      </c>
      <c r="H25" s="7" t="s">
        <v>527</v>
      </c>
      <c r="I25" s="33">
        <v>19970128</v>
      </c>
      <c r="J25" s="31" t="s">
        <v>19</v>
      </c>
      <c r="K25" s="5" t="s">
        <v>24</v>
      </c>
      <c r="L25" s="8" t="s">
        <v>692</v>
      </c>
      <c r="M25" s="8"/>
      <c r="N25" s="9" t="s">
        <v>986</v>
      </c>
      <c r="O25" s="8" t="s">
        <v>30</v>
      </c>
      <c r="P25" s="18"/>
      <c r="Q25" s="15" t="s">
        <v>985</v>
      </c>
      <c r="R25" s="15" t="s">
        <v>985</v>
      </c>
      <c r="S25" s="8">
        <v>96</v>
      </c>
      <c r="T25" s="8" t="s">
        <v>9</v>
      </c>
      <c r="U25" s="17" t="s">
        <v>334</v>
      </c>
    </row>
    <row r="26" spans="1:21" s="29" customFormat="1" ht="13.5">
      <c r="A26" s="5">
        <v>21</v>
      </c>
      <c r="B26" s="6" t="s">
        <v>49</v>
      </c>
      <c r="C26" s="6" t="s">
        <v>203</v>
      </c>
      <c r="D26" s="6" t="s">
        <v>979</v>
      </c>
      <c r="E26" s="16" t="s">
        <v>435</v>
      </c>
      <c r="F26" s="6" t="s">
        <v>10</v>
      </c>
      <c r="G26" s="6" t="s">
        <v>496</v>
      </c>
      <c r="H26" s="7" t="s">
        <v>50</v>
      </c>
      <c r="I26" s="33">
        <v>19970924</v>
      </c>
      <c r="J26" s="31" t="s">
        <v>19</v>
      </c>
      <c r="K26" s="5" t="s">
        <v>24</v>
      </c>
      <c r="L26" s="8" t="s">
        <v>692</v>
      </c>
      <c r="M26" s="8"/>
      <c r="N26" s="9" t="s">
        <v>986</v>
      </c>
      <c r="O26" s="8" t="s">
        <v>37</v>
      </c>
      <c r="P26" s="18"/>
      <c r="Q26" s="15" t="s">
        <v>985</v>
      </c>
      <c r="R26" s="15" t="s">
        <v>985</v>
      </c>
      <c r="S26" s="8">
        <v>84</v>
      </c>
      <c r="T26" s="8" t="s">
        <v>9</v>
      </c>
      <c r="U26" s="17" t="s">
        <v>335</v>
      </c>
    </row>
    <row r="27" spans="1:21" s="29" customFormat="1" ht="13.5">
      <c r="A27" s="5">
        <v>22</v>
      </c>
      <c r="B27" s="6" t="s">
        <v>51</v>
      </c>
      <c r="C27" s="6" t="s">
        <v>204</v>
      </c>
      <c r="D27" s="6" t="s">
        <v>979</v>
      </c>
      <c r="E27" s="16" t="s">
        <v>436</v>
      </c>
      <c r="F27" s="6" t="s">
        <v>6</v>
      </c>
      <c r="G27" s="6" t="s">
        <v>496</v>
      </c>
      <c r="H27" s="7" t="s">
        <v>5</v>
      </c>
      <c r="I27" s="33">
        <v>19980123</v>
      </c>
      <c r="J27" s="31" t="s">
        <v>19</v>
      </c>
      <c r="K27" s="5" t="s">
        <v>24</v>
      </c>
      <c r="L27" s="8" t="s">
        <v>692</v>
      </c>
      <c r="M27" s="8"/>
      <c r="N27" s="9" t="s">
        <v>986</v>
      </c>
      <c r="O27" s="8" t="s">
        <v>37</v>
      </c>
      <c r="P27" s="18"/>
      <c r="Q27" s="15" t="s">
        <v>985</v>
      </c>
      <c r="R27" s="15" t="s">
        <v>985</v>
      </c>
      <c r="S27" s="8">
        <v>81</v>
      </c>
      <c r="T27" s="8" t="s">
        <v>9</v>
      </c>
      <c r="U27" s="17" t="s">
        <v>336</v>
      </c>
    </row>
    <row r="28" spans="1:21" s="29" customFormat="1" ht="13.5">
      <c r="A28" s="5">
        <v>23</v>
      </c>
      <c r="B28" s="6" t="s">
        <v>52</v>
      </c>
      <c r="C28" s="6" t="s">
        <v>205</v>
      </c>
      <c r="D28" s="6" t="s">
        <v>979</v>
      </c>
      <c r="E28" s="16" t="s">
        <v>436</v>
      </c>
      <c r="F28" s="6" t="s">
        <v>6</v>
      </c>
      <c r="G28" s="6" t="s">
        <v>496</v>
      </c>
      <c r="H28" s="7" t="s">
        <v>527</v>
      </c>
      <c r="I28" s="33">
        <v>19980426</v>
      </c>
      <c r="J28" s="31" t="s">
        <v>19</v>
      </c>
      <c r="K28" s="5" t="s">
        <v>24</v>
      </c>
      <c r="L28" s="8" t="s">
        <v>692</v>
      </c>
      <c r="M28" s="8"/>
      <c r="N28" s="9" t="s">
        <v>986</v>
      </c>
      <c r="O28" s="8" t="s">
        <v>37</v>
      </c>
      <c r="P28" s="18"/>
      <c r="Q28" s="15" t="s">
        <v>985</v>
      </c>
      <c r="R28" s="15" t="s">
        <v>985</v>
      </c>
      <c r="S28" s="8">
        <v>94</v>
      </c>
      <c r="T28" s="8" t="s">
        <v>9</v>
      </c>
      <c r="U28" s="17" t="s">
        <v>337</v>
      </c>
    </row>
    <row r="29" spans="1:21" s="29" customFormat="1" ht="13.5">
      <c r="A29" s="5">
        <v>24</v>
      </c>
      <c r="B29" s="25">
        <v>110120164560</v>
      </c>
      <c r="C29" s="6" t="s">
        <v>53</v>
      </c>
      <c r="D29" s="6" t="s">
        <v>979</v>
      </c>
      <c r="E29" s="16" t="s">
        <v>437</v>
      </c>
      <c r="F29" s="6" t="s">
        <v>10</v>
      </c>
      <c r="G29" s="6" t="s">
        <v>496</v>
      </c>
      <c r="H29" s="7" t="s">
        <v>680</v>
      </c>
      <c r="I29" s="33">
        <v>19980723</v>
      </c>
      <c r="J29" s="31" t="s">
        <v>19</v>
      </c>
      <c r="K29" s="5" t="s">
        <v>24</v>
      </c>
      <c r="L29" s="8" t="s">
        <v>692</v>
      </c>
      <c r="M29" s="8"/>
      <c r="N29" s="9" t="s">
        <v>986</v>
      </c>
      <c r="O29" s="8" t="s">
        <v>37</v>
      </c>
      <c r="P29" s="18" t="s">
        <v>690</v>
      </c>
      <c r="Q29" s="15" t="s">
        <v>985</v>
      </c>
      <c r="R29" s="15" t="s">
        <v>985</v>
      </c>
      <c r="S29" s="8">
        <v>91</v>
      </c>
      <c r="T29" s="8" t="s">
        <v>9</v>
      </c>
      <c r="U29" s="17" t="s">
        <v>338</v>
      </c>
    </row>
    <row r="30" spans="1:21" s="29" customFormat="1" ht="13.5">
      <c r="A30" s="5">
        <v>25</v>
      </c>
      <c r="B30" s="25">
        <v>110120164593</v>
      </c>
      <c r="C30" s="6" t="s">
        <v>206</v>
      </c>
      <c r="D30" s="6" t="s">
        <v>979</v>
      </c>
      <c r="E30" s="16" t="s">
        <v>437</v>
      </c>
      <c r="F30" s="6" t="s">
        <v>6</v>
      </c>
      <c r="G30" s="6" t="s">
        <v>496</v>
      </c>
      <c r="H30" s="7" t="s">
        <v>671</v>
      </c>
      <c r="I30" s="33">
        <v>19980731</v>
      </c>
      <c r="J30" s="31" t="s">
        <v>19</v>
      </c>
      <c r="K30" s="5" t="s">
        <v>24</v>
      </c>
      <c r="L30" s="8" t="s">
        <v>692</v>
      </c>
      <c r="M30" s="8"/>
      <c r="N30" s="9" t="s">
        <v>689</v>
      </c>
      <c r="O30" s="8" t="s">
        <v>25</v>
      </c>
      <c r="P30" s="18"/>
      <c r="Q30" s="15" t="s">
        <v>985</v>
      </c>
      <c r="R30" s="15" t="s">
        <v>985</v>
      </c>
      <c r="S30" s="8">
        <v>63</v>
      </c>
      <c r="T30" s="8" t="s">
        <v>9</v>
      </c>
      <c r="U30" s="17" t="s">
        <v>339</v>
      </c>
    </row>
    <row r="31" spans="1:21" s="29" customFormat="1" ht="13.5">
      <c r="A31" s="5">
        <v>26</v>
      </c>
      <c r="B31" s="6" t="s">
        <v>54</v>
      </c>
      <c r="C31" s="6" t="s">
        <v>207</v>
      </c>
      <c r="D31" s="6" t="s">
        <v>979</v>
      </c>
      <c r="E31" s="16" t="s">
        <v>438</v>
      </c>
      <c r="F31" s="6" t="s">
        <v>10</v>
      </c>
      <c r="G31" s="6" t="s">
        <v>496</v>
      </c>
      <c r="H31" s="7" t="s">
        <v>671</v>
      </c>
      <c r="I31" s="33">
        <v>19980302</v>
      </c>
      <c r="J31" s="31" t="s">
        <v>19</v>
      </c>
      <c r="K31" s="5" t="s">
        <v>24</v>
      </c>
      <c r="L31" s="8" t="s">
        <v>692</v>
      </c>
      <c r="M31" s="8"/>
      <c r="N31" s="9" t="s">
        <v>689</v>
      </c>
      <c r="O31" s="8" t="s">
        <v>25</v>
      </c>
      <c r="P31" s="18" t="s">
        <v>690</v>
      </c>
      <c r="Q31" s="15" t="s">
        <v>985</v>
      </c>
      <c r="R31" s="15" t="s">
        <v>985</v>
      </c>
      <c r="S31" s="8">
        <v>84</v>
      </c>
      <c r="T31" s="8" t="s">
        <v>9</v>
      </c>
      <c r="U31" s="17" t="s">
        <v>340</v>
      </c>
    </row>
    <row r="32" spans="1:21" s="29" customFormat="1" ht="13.5">
      <c r="A32" s="5">
        <v>27</v>
      </c>
      <c r="B32" s="6" t="s">
        <v>55</v>
      </c>
      <c r="C32" s="6" t="s">
        <v>208</v>
      </c>
      <c r="D32" s="6" t="s">
        <v>979</v>
      </c>
      <c r="E32" s="16" t="s">
        <v>438</v>
      </c>
      <c r="F32" s="6" t="s">
        <v>6</v>
      </c>
      <c r="G32" s="6" t="s">
        <v>496</v>
      </c>
      <c r="H32" s="7" t="s">
        <v>489</v>
      </c>
      <c r="I32" s="33">
        <v>19971126</v>
      </c>
      <c r="J32" s="31" t="s">
        <v>19</v>
      </c>
      <c r="K32" s="5" t="s">
        <v>24</v>
      </c>
      <c r="L32" s="8" t="s">
        <v>692</v>
      </c>
      <c r="M32" s="8"/>
      <c r="N32" s="9" t="s">
        <v>1</v>
      </c>
      <c r="O32" s="8" t="s">
        <v>25</v>
      </c>
      <c r="P32" s="18"/>
      <c r="Q32" s="15" t="s">
        <v>985</v>
      </c>
      <c r="R32" s="15" t="s">
        <v>985</v>
      </c>
      <c r="S32" s="8">
        <v>81</v>
      </c>
      <c r="T32" s="8" t="s">
        <v>9</v>
      </c>
      <c r="U32" s="17" t="s">
        <v>341</v>
      </c>
    </row>
    <row r="33" spans="1:21" s="29" customFormat="1" ht="13.5">
      <c r="A33" s="5">
        <v>28</v>
      </c>
      <c r="B33" s="6" t="s">
        <v>56</v>
      </c>
      <c r="C33" s="6" t="s">
        <v>209</v>
      </c>
      <c r="D33" s="6" t="s">
        <v>979</v>
      </c>
      <c r="E33" s="16" t="s">
        <v>439</v>
      </c>
      <c r="F33" s="6" t="s">
        <v>6</v>
      </c>
      <c r="G33" s="6" t="s">
        <v>496</v>
      </c>
      <c r="H33" s="7" t="s">
        <v>527</v>
      </c>
      <c r="I33" s="33">
        <v>19980114</v>
      </c>
      <c r="J33" s="31" t="s">
        <v>19</v>
      </c>
      <c r="K33" s="5" t="s">
        <v>24</v>
      </c>
      <c r="L33" s="8" t="s">
        <v>692</v>
      </c>
      <c r="M33" s="8"/>
      <c r="N33" s="9" t="s">
        <v>1</v>
      </c>
      <c r="O33" s="8" t="s">
        <v>25</v>
      </c>
      <c r="P33" s="18" t="s">
        <v>20</v>
      </c>
      <c r="Q33" s="15" t="s">
        <v>985</v>
      </c>
      <c r="R33" s="15" t="s">
        <v>985</v>
      </c>
      <c r="S33" s="8">
        <v>88</v>
      </c>
      <c r="T33" s="8" t="s">
        <v>9</v>
      </c>
      <c r="U33" s="17" t="s">
        <v>342</v>
      </c>
    </row>
    <row r="34" spans="1:21" s="29" customFormat="1" ht="13.5">
      <c r="A34" s="5">
        <v>29</v>
      </c>
      <c r="B34" s="6" t="s">
        <v>57</v>
      </c>
      <c r="C34" s="6" t="s">
        <v>210</v>
      </c>
      <c r="D34" s="6" t="s">
        <v>979</v>
      </c>
      <c r="E34" s="16" t="s">
        <v>439</v>
      </c>
      <c r="F34" s="6" t="s">
        <v>10</v>
      </c>
      <c r="G34" s="6" t="s">
        <v>496</v>
      </c>
      <c r="H34" s="7" t="s">
        <v>682</v>
      </c>
      <c r="I34" s="33">
        <v>19970329</v>
      </c>
      <c r="J34" s="31" t="s">
        <v>19</v>
      </c>
      <c r="K34" s="5" t="s">
        <v>24</v>
      </c>
      <c r="L34" s="8" t="s">
        <v>692</v>
      </c>
      <c r="M34" s="8"/>
      <c r="N34" s="9" t="s">
        <v>1</v>
      </c>
      <c r="O34" s="8" t="s">
        <v>30</v>
      </c>
      <c r="P34" s="18"/>
      <c r="Q34" s="15" t="s">
        <v>985</v>
      </c>
      <c r="R34" s="15" t="s">
        <v>985</v>
      </c>
      <c r="S34" s="8">
        <v>92</v>
      </c>
      <c r="T34" s="8" t="s">
        <v>9</v>
      </c>
      <c r="U34" s="17" t="s">
        <v>343</v>
      </c>
    </row>
    <row r="35" spans="1:21" s="29" customFormat="1" ht="13.5">
      <c r="A35" s="5">
        <v>30</v>
      </c>
      <c r="B35" s="6" t="s">
        <v>58</v>
      </c>
      <c r="C35" s="6" t="s">
        <v>211</v>
      </c>
      <c r="D35" s="6" t="s">
        <v>979</v>
      </c>
      <c r="E35" s="16" t="s">
        <v>444</v>
      </c>
      <c r="F35" s="6" t="s">
        <v>6</v>
      </c>
      <c r="G35" s="6" t="s">
        <v>496</v>
      </c>
      <c r="H35" s="7" t="s">
        <v>527</v>
      </c>
      <c r="I35" s="33">
        <v>19980107</v>
      </c>
      <c r="J35" s="31" t="s">
        <v>19</v>
      </c>
      <c r="K35" s="5" t="s">
        <v>24</v>
      </c>
      <c r="L35" s="8" t="s">
        <v>692</v>
      </c>
      <c r="M35" s="8"/>
      <c r="N35" s="9" t="s">
        <v>1</v>
      </c>
      <c r="O35" s="8" t="s">
        <v>30</v>
      </c>
      <c r="P35" s="18" t="s">
        <v>690</v>
      </c>
      <c r="Q35" s="15" t="s">
        <v>985</v>
      </c>
      <c r="R35" s="15" t="s">
        <v>985</v>
      </c>
      <c r="S35" s="8">
        <v>82</v>
      </c>
      <c r="T35" s="8" t="s">
        <v>9</v>
      </c>
      <c r="U35" s="17" t="s">
        <v>344</v>
      </c>
    </row>
    <row r="36" spans="1:21" s="29" customFormat="1" ht="13.5">
      <c r="A36" s="5">
        <v>31</v>
      </c>
      <c r="B36" s="6" t="s">
        <v>59</v>
      </c>
      <c r="C36" s="6" t="s">
        <v>212</v>
      </c>
      <c r="D36" s="6" t="s">
        <v>979</v>
      </c>
      <c r="E36" s="16" t="s">
        <v>444</v>
      </c>
      <c r="F36" s="6" t="s">
        <v>6</v>
      </c>
      <c r="G36" s="6" t="s">
        <v>496</v>
      </c>
      <c r="H36" s="7" t="s">
        <v>682</v>
      </c>
      <c r="I36" s="33">
        <v>19980130</v>
      </c>
      <c r="J36" s="31" t="s">
        <v>19</v>
      </c>
      <c r="K36" s="5" t="s">
        <v>24</v>
      </c>
      <c r="L36" s="8" t="s">
        <v>692</v>
      </c>
      <c r="M36" s="8"/>
      <c r="N36" s="9" t="s">
        <v>1</v>
      </c>
      <c r="O36" s="8" t="s">
        <v>30</v>
      </c>
      <c r="P36" s="18"/>
      <c r="Q36" s="15" t="s">
        <v>985</v>
      </c>
      <c r="R36" s="15" t="s">
        <v>985</v>
      </c>
      <c r="S36" s="8">
        <v>90</v>
      </c>
      <c r="T36" s="8" t="s">
        <v>9</v>
      </c>
      <c r="U36" s="17" t="s">
        <v>345</v>
      </c>
    </row>
    <row r="37" spans="1:21" s="29" customFormat="1" ht="13.5">
      <c r="A37" s="5">
        <v>32</v>
      </c>
      <c r="B37" s="6" t="s">
        <v>60</v>
      </c>
      <c r="C37" s="6" t="s">
        <v>213</v>
      </c>
      <c r="D37" s="6" t="s">
        <v>979</v>
      </c>
      <c r="E37" s="16" t="s">
        <v>444</v>
      </c>
      <c r="F37" s="6" t="s">
        <v>10</v>
      </c>
      <c r="G37" s="6" t="s">
        <v>496</v>
      </c>
      <c r="H37" s="7" t="s">
        <v>61</v>
      </c>
      <c r="I37" s="33">
        <v>19961023</v>
      </c>
      <c r="J37" s="31" t="s">
        <v>19</v>
      </c>
      <c r="K37" s="5" t="s">
        <v>24</v>
      </c>
      <c r="L37" s="8" t="s">
        <v>692</v>
      </c>
      <c r="M37" s="8"/>
      <c r="N37" s="9" t="s">
        <v>1</v>
      </c>
      <c r="O37" s="8" t="s">
        <v>30</v>
      </c>
      <c r="P37" s="18"/>
      <c r="Q37" s="15" t="s">
        <v>985</v>
      </c>
      <c r="R37" s="15" t="s">
        <v>985</v>
      </c>
      <c r="S37" s="8">
        <v>85</v>
      </c>
      <c r="T37" s="8" t="s">
        <v>9</v>
      </c>
      <c r="U37" s="17" t="s">
        <v>346</v>
      </c>
    </row>
    <row r="38" spans="1:21" s="29" customFormat="1" ht="13.5">
      <c r="A38" s="5">
        <v>33</v>
      </c>
      <c r="B38" s="6" t="s">
        <v>62</v>
      </c>
      <c r="C38" s="6" t="s">
        <v>214</v>
      </c>
      <c r="D38" s="6" t="s">
        <v>979</v>
      </c>
      <c r="E38" s="16" t="s">
        <v>446</v>
      </c>
      <c r="F38" s="6" t="s">
        <v>10</v>
      </c>
      <c r="G38" s="6" t="s">
        <v>496</v>
      </c>
      <c r="H38" s="7" t="s">
        <v>670</v>
      </c>
      <c r="I38" s="33">
        <v>19970605</v>
      </c>
      <c r="J38" s="31" t="s">
        <v>19</v>
      </c>
      <c r="K38" s="5" t="s">
        <v>24</v>
      </c>
      <c r="L38" s="8" t="s">
        <v>692</v>
      </c>
      <c r="M38" s="8"/>
      <c r="N38" s="9" t="s">
        <v>1</v>
      </c>
      <c r="O38" s="8" t="s">
        <v>37</v>
      </c>
      <c r="P38" s="18"/>
      <c r="Q38" s="15" t="s">
        <v>985</v>
      </c>
      <c r="R38" s="15" t="s">
        <v>985</v>
      </c>
      <c r="S38" s="8">
        <v>93</v>
      </c>
      <c r="T38" s="8" t="s">
        <v>9</v>
      </c>
      <c r="U38" s="17" t="s">
        <v>347</v>
      </c>
    </row>
    <row r="39" spans="1:21" s="29" customFormat="1" ht="13.5">
      <c r="A39" s="5">
        <v>34</v>
      </c>
      <c r="B39" s="6" t="s">
        <v>63</v>
      </c>
      <c r="C39" s="6" t="s">
        <v>215</v>
      </c>
      <c r="D39" s="6" t="s">
        <v>979</v>
      </c>
      <c r="E39" s="16" t="s">
        <v>446</v>
      </c>
      <c r="F39" s="6" t="s">
        <v>6</v>
      </c>
      <c r="G39" s="6" t="s">
        <v>496</v>
      </c>
      <c r="H39" s="7" t="s">
        <v>674</v>
      </c>
      <c r="I39" s="33">
        <v>19980117</v>
      </c>
      <c r="J39" s="31" t="s">
        <v>19</v>
      </c>
      <c r="K39" s="5" t="s">
        <v>24</v>
      </c>
      <c r="L39" s="8" t="s">
        <v>692</v>
      </c>
      <c r="M39" s="8"/>
      <c r="N39" s="9" t="s">
        <v>1</v>
      </c>
      <c r="O39" s="8" t="s">
        <v>37</v>
      </c>
      <c r="P39" s="18"/>
      <c r="Q39" s="15" t="s">
        <v>985</v>
      </c>
      <c r="R39" s="15" t="s">
        <v>985</v>
      </c>
      <c r="S39" s="8">
        <v>93</v>
      </c>
      <c r="T39" s="8" t="s">
        <v>9</v>
      </c>
      <c r="U39" s="17" t="s">
        <v>348</v>
      </c>
    </row>
    <row r="40" spans="1:21" s="29" customFormat="1" ht="13.5">
      <c r="A40" s="5">
        <v>35</v>
      </c>
      <c r="B40" s="6" t="s">
        <v>64</v>
      </c>
      <c r="C40" s="6" t="s">
        <v>216</v>
      </c>
      <c r="D40" s="6" t="s">
        <v>979</v>
      </c>
      <c r="E40" s="16" t="s">
        <v>480</v>
      </c>
      <c r="F40" s="6" t="s">
        <v>6</v>
      </c>
      <c r="G40" s="6" t="s">
        <v>496</v>
      </c>
      <c r="H40" s="7" t="s">
        <v>682</v>
      </c>
      <c r="I40" s="33">
        <v>19970924</v>
      </c>
      <c r="J40" s="31" t="s">
        <v>19</v>
      </c>
      <c r="K40" s="5" t="s">
        <v>24</v>
      </c>
      <c r="L40" s="8" t="s">
        <v>692</v>
      </c>
      <c r="M40" s="8"/>
      <c r="N40" s="9" t="s">
        <v>1</v>
      </c>
      <c r="O40" s="8" t="s">
        <v>37</v>
      </c>
      <c r="P40" s="18"/>
      <c r="Q40" s="15" t="s">
        <v>985</v>
      </c>
      <c r="R40" s="15" t="s">
        <v>985</v>
      </c>
      <c r="S40" s="8">
        <v>88</v>
      </c>
      <c r="T40" s="8" t="s">
        <v>9</v>
      </c>
      <c r="U40" s="17" t="s">
        <v>349</v>
      </c>
    </row>
    <row r="41" spans="1:21" s="29" customFormat="1" ht="13.5">
      <c r="A41" s="5">
        <v>36</v>
      </c>
      <c r="B41" s="25">
        <v>110120162012</v>
      </c>
      <c r="C41" s="6" t="s">
        <v>217</v>
      </c>
      <c r="D41" s="6" t="s">
        <v>979</v>
      </c>
      <c r="E41" s="16" t="s">
        <v>481</v>
      </c>
      <c r="F41" s="6" t="s">
        <v>6</v>
      </c>
      <c r="G41" s="6" t="s">
        <v>496</v>
      </c>
      <c r="H41" s="7" t="s">
        <v>527</v>
      </c>
      <c r="I41" s="33">
        <v>19961223</v>
      </c>
      <c r="J41" s="31" t="s">
        <v>19</v>
      </c>
      <c r="K41" s="5" t="s">
        <v>24</v>
      </c>
      <c r="L41" s="8" t="s">
        <v>692</v>
      </c>
      <c r="M41" s="8"/>
      <c r="N41" s="9" t="s">
        <v>1</v>
      </c>
      <c r="O41" s="8" t="s">
        <v>37</v>
      </c>
      <c r="P41" s="18" t="s">
        <v>0</v>
      </c>
      <c r="Q41" s="15" t="s">
        <v>985</v>
      </c>
      <c r="R41" s="15" t="s">
        <v>985</v>
      </c>
      <c r="S41" s="8">
        <v>93</v>
      </c>
      <c r="T41" s="8" t="s">
        <v>9</v>
      </c>
      <c r="U41" s="17" t="s">
        <v>350</v>
      </c>
    </row>
    <row r="42" spans="1:21" s="29" customFormat="1" ht="13.5">
      <c r="A42" s="5">
        <v>37</v>
      </c>
      <c r="B42" s="45" t="s">
        <v>315</v>
      </c>
      <c r="C42" s="6" t="s">
        <v>218</v>
      </c>
      <c r="D42" s="6" t="s">
        <v>65</v>
      </c>
      <c r="E42" s="16" t="s">
        <v>219</v>
      </c>
      <c r="F42" s="6" t="s">
        <v>10</v>
      </c>
      <c r="G42" s="6" t="s">
        <v>496</v>
      </c>
      <c r="H42" s="7" t="s">
        <v>524</v>
      </c>
      <c r="I42" s="33" t="s">
        <v>66</v>
      </c>
      <c r="J42" s="31" t="s">
        <v>67</v>
      </c>
      <c r="K42" s="5" t="s">
        <v>68</v>
      </c>
      <c r="L42" s="8" t="s">
        <v>692</v>
      </c>
      <c r="M42" s="8"/>
      <c r="N42" s="9" t="s">
        <v>69</v>
      </c>
      <c r="O42" s="8" t="s">
        <v>37</v>
      </c>
      <c r="P42" s="18"/>
      <c r="Q42" s="15" t="s">
        <v>985</v>
      </c>
      <c r="R42" s="15" t="s">
        <v>985</v>
      </c>
      <c r="S42" s="8">
        <v>89</v>
      </c>
      <c r="T42" s="8" t="s">
        <v>9</v>
      </c>
      <c r="U42" s="17" t="s">
        <v>420</v>
      </c>
    </row>
    <row r="43" spans="1:21" s="29" customFormat="1" ht="13.5">
      <c r="A43" s="5">
        <v>38</v>
      </c>
      <c r="B43" s="6" t="s">
        <v>70</v>
      </c>
      <c r="C43" s="6" t="s">
        <v>220</v>
      </c>
      <c r="D43" s="6" t="s">
        <v>978</v>
      </c>
      <c r="E43" s="16" t="s">
        <v>447</v>
      </c>
      <c r="F43" s="6" t="s">
        <v>6</v>
      </c>
      <c r="G43" s="6" t="s">
        <v>496</v>
      </c>
      <c r="H43" s="7" t="s">
        <v>671</v>
      </c>
      <c r="I43" s="33">
        <v>35125.03</v>
      </c>
      <c r="J43" s="31" t="s">
        <v>71</v>
      </c>
      <c r="K43" s="5" t="s">
        <v>72</v>
      </c>
      <c r="L43" s="8" t="s">
        <v>692</v>
      </c>
      <c r="M43" s="8"/>
      <c r="N43" s="9" t="s">
        <v>686</v>
      </c>
      <c r="O43" s="8">
        <v>1</v>
      </c>
      <c r="P43" s="18" t="s">
        <v>73</v>
      </c>
      <c r="Q43" s="15" t="s">
        <v>985</v>
      </c>
      <c r="R43" s="15" t="s">
        <v>985</v>
      </c>
      <c r="S43" s="8">
        <v>85</v>
      </c>
      <c r="T43" s="8" t="s">
        <v>9</v>
      </c>
      <c r="U43" s="17" t="s">
        <v>421</v>
      </c>
    </row>
    <row r="44" spans="1:21" s="29" customFormat="1" ht="13.5">
      <c r="A44" s="5">
        <v>39</v>
      </c>
      <c r="B44" s="6" t="s">
        <v>74</v>
      </c>
      <c r="C44" s="6" t="s">
        <v>221</v>
      </c>
      <c r="D44" s="6" t="s">
        <v>978</v>
      </c>
      <c r="E44" s="16" t="s">
        <v>447</v>
      </c>
      <c r="F44" s="6" t="s">
        <v>6</v>
      </c>
      <c r="G44" s="6" t="s">
        <v>496</v>
      </c>
      <c r="H44" s="7" t="s">
        <v>670</v>
      </c>
      <c r="I44" s="33">
        <v>35521.04</v>
      </c>
      <c r="J44" s="31" t="s">
        <v>75</v>
      </c>
      <c r="K44" s="5" t="s">
        <v>72</v>
      </c>
      <c r="L44" s="8" t="s">
        <v>692</v>
      </c>
      <c r="M44" s="8"/>
      <c r="N44" s="9" t="s">
        <v>686</v>
      </c>
      <c r="O44" s="8">
        <v>1</v>
      </c>
      <c r="P44" s="18"/>
      <c r="Q44" s="15" t="s">
        <v>985</v>
      </c>
      <c r="R44" s="15" t="s">
        <v>985</v>
      </c>
      <c r="S44" s="8">
        <v>86</v>
      </c>
      <c r="T44" s="8" t="s">
        <v>9</v>
      </c>
      <c r="U44" s="17" t="s">
        <v>422</v>
      </c>
    </row>
    <row r="45" spans="1:21" s="29" customFormat="1" ht="13.5">
      <c r="A45" s="5">
        <v>40</v>
      </c>
      <c r="B45" s="6" t="s">
        <v>76</v>
      </c>
      <c r="C45" s="6" t="s">
        <v>222</v>
      </c>
      <c r="D45" s="6" t="s">
        <v>978</v>
      </c>
      <c r="E45" s="16" t="s">
        <v>448</v>
      </c>
      <c r="F45" s="6" t="s">
        <v>10</v>
      </c>
      <c r="G45" s="6" t="s">
        <v>496</v>
      </c>
      <c r="H45" s="7" t="s">
        <v>679</v>
      </c>
      <c r="I45" s="33">
        <v>35004</v>
      </c>
      <c r="J45" s="31" t="s">
        <v>75</v>
      </c>
      <c r="K45" s="5" t="s">
        <v>72</v>
      </c>
      <c r="L45" s="8" t="s">
        <v>692</v>
      </c>
      <c r="M45" s="8"/>
      <c r="N45" s="9" t="s">
        <v>686</v>
      </c>
      <c r="O45" s="8">
        <v>1</v>
      </c>
      <c r="P45" s="18"/>
      <c r="Q45" s="15" t="s">
        <v>985</v>
      </c>
      <c r="R45" s="15" t="s">
        <v>985</v>
      </c>
      <c r="S45" s="8">
        <v>78</v>
      </c>
      <c r="T45" s="8" t="s">
        <v>9</v>
      </c>
      <c r="U45" s="17" t="s">
        <v>351</v>
      </c>
    </row>
    <row r="46" spans="1:21" s="29" customFormat="1" ht="13.5">
      <c r="A46" s="5">
        <v>41</v>
      </c>
      <c r="B46" s="6" t="s">
        <v>77</v>
      </c>
      <c r="C46" s="6" t="s">
        <v>223</v>
      </c>
      <c r="D46" s="6" t="s">
        <v>978</v>
      </c>
      <c r="E46" s="16" t="s">
        <v>448</v>
      </c>
      <c r="F46" s="6" t="s">
        <v>10</v>
      </c>
      <c r="G46" s="6" t="s">
        <v>496</v>
      </c>
      <c r="H46" s="7" t="s">
        <v>224</v>
      </c>
      <c r="I46" s="33">
        <v>35462</v>
      </c>
      <c r="J46" s="31" t="s">
        <v>75</v>
      </c>
      <c r="K46" s="5" t="s">
        <v>72</v>
      </c>
      <c r="L46" s="8" t="s">
        <v>692</v>
      </c>
      <c r="M46" s="8"/>
      <c r="N46" s="9" t="s">
        <v>686</v>
      </c>
      <c r="O46" s="8">
        <v>1</v>
      </c>
      <c r="P46" s="18"/>
      <c r="Q46" s="15" t="s">
        <v>985</v>
      </c>
      <c r="R46" s="15" t="s">
        <v>985</v>
      </c>
      <c r="S46" s="8">
        <v>86</v>
      </c>
      <c r="T46" s="8" t="s">
        <v>9</v>
      </c>
      <c r="U46" s="17" t="s">
        <v>352</v>
      </c>
    </row>
    <row r="47" spans="1:21" s="29" customFormat="1" ht="13.5">
      <c r="A47" s="5">
        <v>42</v>
      </c>
      <c r="B47" s="6" t="s">
        <v>78</v>
      </c>
      <c r="C47" s="6" t="s">
        <v>225</v>
      </c>
      <c r="D47" s="6" t="s">
        <v>978</v>
      </c>
      <c r="E47" s="16" t="s">
        <v>449</v>
      </c>
      <c r="F47" s="6" t="s">
        <v>6</v>
      </c>
      <c r="G47" s="6" t="s">
        <v>496</v>
      </c>
      <c r="H47" s="7" t="s">
        <v>226</v>
      </c>
      <c r="I47" s="33">
        <v>35339</v>
      </c>
      <c r="J47" s="31" t="s">
        <v>75</v>
      </c>
      <c r="K47" s="5" t="s">
        <v>72</v>
      </c>
      <c r="L47" s="8" t="s">
        <v>692</v>
      </c>
      <c r="M47" s="8"/>
      <c r="N47" s="9" t="s">
        <v>686</v>
      </c>
      <c r="O47" s="8">
        <v>1</v>
      </c>
      <c r="P47" s="18" t="s">
        <v>14</v>
      </c>
      <c r="Q47" s="15" t="s">
        <v>985</v>
      </c>
      <c r="R47" s="15" t="s">
        <v>985</v>
      </c>
      <c r="S47" s="8">
        <v>89</v>
      </c>
      <c r="T47" s="8" t="s">
        <v>9</v>
      </c>
      <c r="U47" s="17" t="s">
        <v>353</v>
      </c>
    </row>
    <row r="48" spans="1:21" s="29" customFormat="1" ht="13.5">
      <c r="A48" s="5">
        <v>43</v>
      </c>
      <c r="B48" s="6" t="s">
        <v>79</v>
      </c>
      <c r="C48" s="6" t="s">
        <v>227</v>
      </c>
      <c r="D48" s="6" t="s">
        <v>978</v>
      </c>
      <c r="E48" s="16" t="s">
        <v>449</v>
      </c>
      <c r="F48" s="6" t="s">
        <v>10</v>
      </c>
      <c r="G48" s="6" t="s">
        <v>496</v>
      </c>
      <c r="H48" s="7" t="s">
        <v>527</v>
      </c>
      <c r="I48" s="33">
        <v>35674</v>
      </c>
      <c r="J48" s="31" t="s">
        <v>80</v>
      </c>
      <c r="K48" s="5" t="s">
        <v>72</v>
      </c>
      <c r="L48" s="8" t="s">
        <v>692</v>
      </c>
      <c r="M48" s="8"/>
      <c r="N48" s="9" t="s">
        <v>686</v>
      </c>
      <c r="O48" s="8" t="s">
        <v>986</v>
      </c>
      <c r="P48" s="18"/>
      <c r="Q48" s="15" t="s">
        <v>985</v>
      </c>
      <c r="R48" s="15" t="s">
        <v>985</v>
      </c>
      <c r="S48" s="8">
        <v>73</v>
      </c>
      <c r="T48" s="8" t="s">
        <v>9</v>
      </c>
      <c r="U48" s="17" t="s">
        <v>354</v>
      </c>
    </row>
    <row r="49" spans="1:21" s="29" customFormat="1" ht="13.5">
      <c r="A49" s="5">
        <v>44</v>
      </c>
      <c r="B49" s="25">
        <v>110120154198</v>
      </c>
      <c r="C49" s="6" t="s">
        <v>228</v>
      </c>
      <c r="D49" s="6" t="s">
        <v>978</v>
      </c>
      <c r="E49" s="16" t="s">
        <v>229</v>
      </c>
      <c r="F49" s="6" t="s">
        <v>6</v>
      </c>
      <c r="G49" s="6" t="s">
        <v>496</v>
      </c>
      <c r="H49" s="7" t="s">
        <v>526</v>
      </c>
      <c r="I49" s="33">
        <v>34881</v>
      </c>
      <c r="J49" s="31" t="s">
        <v>81</v>
      </c>
      <c r="K49" s="5" t="s">
        <v>72</v>
      </c>
      <c r="L49" s="8" t="s">
        <v>692</v>
      </c>
      <c r="M49" s="8"/>
      <c r="N49" s="9" t="s">
        <v>686</v>
      </c>
      <c r="O49" s="8" t="s">
        <v>986</v>
      </c>
      <c r="P49" s="18"/>
      <c r="Q49" s="15" t="s">
        <v>985</v>
      </c>
      <c r="R49" s="15" t="s">
        <v>985</v>
      </c>
      <c r="S49" s="8">
        <v>93</v>
      </c>
      <c r="T49" s="8" t="s">
        <v>9</v>
      </c>
      <c r="U49" s="17" t="s">
        <v>355</v>
      </c>
    </row>
    <row r="50" spans="1:21" s="29" customFormat="1" ht="13.5">
      <c r="A50" s="5">
        <v>45</v>
      </c>
      <c r="B50" s="25">
        <v>110120154199</v>
      </c>
      <c r="C50" s="6" t="s">
        <v>230</v>
      </c>
      <c r="D50" s="6" t="s">
        <v>978</v>
      </c>
      <c r="E50" s="16" t="s">
        <v>229</v>
      </c>
      <c r="F50" s="6" t="s">
        <v>6</v>
      </c>
      <c r="G50" s="6" t="s">
        <v>496</v>
      </c>
      <c r="H50" s="7" t="s">
        <v>231</v>
      </c>
      <c r="I50" s="33">
        <v>35765</v>
      </c>
      <c r="J50" s="31" t="s">
        <v>82</v>
      </c>
      <c r="K50" s="5" t="s">
        <v>72</v>
      </c>
      <c r="L50" s="8" t="s">
        <v>692</v>
      </c>
      <c r="M50" s="8"/>
      <c r="N50" s="9" t="s">
        <v>686</v>
      </c>
      <c r="O50" s="8" t="s">
        <v>986</v>
      </c>
      <c r="P50" s="18"/>
      <c r="Q50" s="15" t="s">
        <v>985</v>
      </c>
      <c r="R50" s="15" t="s">
        <v>985</v>
      </c>
      <c r="S50" s="8">
        <v>90</v>
      </c>
      <c r="T50" s="8" t="s">
        <v>9</v>
      </c>
      <c r="U50" s="17" t="s">
        <v>356</v>
      </c>
    </row>
    <row r="51" spans="1:21" s="29" customFormat="1" ht="13.5">
      <c r="A51" s="5">
        <v>46</v>
      </c>
      <c r="B51" s="6" t="s">
        <v>83</v>
      </c>
      <c r="C51" s="6" t="s">
        <v>232</v>
      </c>
      <c r="D51" s="6" t="s">
        <v>978</v>
      </c>
      <c r="E51" s="16" t="s">
        <v>450</v>
      </c>
      <c r="F51" s="6" t="s">
        <v>10</v>
      </c>
      <c r="G51" s="6" t="s">
        <v>496</v>
      </c>
      <c r="H51" s="7" t="s">
        <v>682</v>
      </c>
      <c r="I51" s="33">
        <v>35247</v>
      </c>
      <c r="J51" s="31" t="s">
        <v>84</v>
      </c>
      <c r="K51" s="5" t="s">
        <v>72</v>
      </c>
      <c r="L51" s="8" t="s">
        <v>692</v>
      </c>
      <c r="M51" s="8"/>
      <c r="N51" s="9" t="s">
        <v>686</v>
      </c>
      <c r="O51" s="8" t="s">
        <v>986</v>
      </c>
      <c r="P51" s="18"/>
      <c r="Q51" s="15" t="s">
        <v>985</v>
      </c>
      <c r="R51" s="15" t="s">
        <v>985</v>
      </c>
      <c r="S51" s="8">
        <v>90</v>
      </c>
      <c r="T51" s="8" t="s">
        <v>9</v>
      </c>
      <c r="U51" s="17" t="s">
        <v>357</v>
      </c>
    </row>
    <row r="52" spans="1:21" s="29" customFormat="1" ht="13.5">
      <c r="A52" s="5">
        <v>47</v>
      </c>
      <c r="B52" s="6" t="s">
        <v>85</v>
      </c>
      <c r="C52" s="6" t="s">
        <v>233</v>
      </c>
      <c r="D52" s="6" t="s">
        <v>978</v>
      </c>
      <c r="E52" s="16" t="s">
        <v>450</v>
      </c>
      <c r="F52" s="6" t="s">
        <v>10</v>
      </c>
      <c r="G52" s="6" t="s">
        <v>496</v>
      </c>
      <c r="H52" s="7" t="s">
        <v>671</v>
      </c>
      <c r="I52" s="33">
        <v>35765</v>
      </c>
      <c r="J52" s="31" t="s">
        <v>86</v>
      </c>
      <c r="K52" s="5" t="s">
        <v>72</v>
      </c>
      <c r="L52" s="8" t="s">
        <v>692</v>
      </c>
      <c r="M52" s="8"/>
      <c r="N52" s="9" t="s">
        <v>686</v>
      </c>
      <c r="O52" s="8" t="s">
        <v>986</v>
      </c>
      <c r="P52" s="18" t="s">
        <v>87</v>
      </c>
      <c r="Q52" s="15" t="s">
        <v>985</v>
      </c>
      <c r="R52" s="15" t="s">
        <v>985</v>
      </c>
      <c r="S52" s="8">
        <v>82</v>
      </c>
      <c r="T52" s="8" t="s">
        <v>9</v>
      </c>
      <c r="U52" s="17" t="s">
        <v>358</v>
      </c>
    </row>
    <row r="53" spans="1:21" s="29" customFormat="1" ht="13.5">
      <c r="A53" s="5">
        <v>48</v>
      </c>
      <c r="B53" s="6" t="s">
        <v>88</v>
      </c>
      <c r="C53" s="6" t="s">
        <v>234</v>
      </c>
      <c r="D53" s="6" t="s">
        <v>978</v>
      </c>
      <c r="E53" s="16" t="s">
        <v>451</v>
      </c>
      <c r="F53" s="6" t="s">
        <v>6</v>
      </c>
      <c r="G53" s="6" t="s">
        <v>496</v>
      </c>
      <c r="H53" s="7" t="s">
        <v>682</v>
      </c>
      <c r="I53" s="33">
        <v>35309</v>
      </c>
      <c r="J53" s="31" t="s">
        <v>75</v>
      </c>
      <c r="K53" s="5" t="s">
        <v>72</v>
      </c>
      <c r="L53" s="8" t="s">
        <v>692</v>
      </c>
      <c r="M53" s="8"/>
      <c r="N53" s="9" t="s">
        <v>686</v>
      </c>
      <c r="O53" s="8" t="s">
        <v>1</v>
      </c>
      <c r="P53" s="18"/>
      <c r="Q53" s="15" t="s">
        <v>985</v>
      </c>
      <c r="R53" s="15" t="s">
        <v>985</v>
      </c>
      <c r="S53" s="8">
        <v>84</v>
      </c>
      <c r="T53" s="8" t="s">
        <v>9</v>
      </c>
      <c r="U53" s="17" t="s">
        <v>359</v>
      </c>
    </row>
    <row r="54" spans="1:21" s="29" customFormat="1" ht="13.5">
      <c r="A54" s="5">
        <v>49</v>
      </c>
      <c r="B54" s="6" t="s">
        <v>89</v>
      </c>
      <c r="C54" s="6" t="s">
        <v>235</v>
      </c>
      <c r="D54" s="6" t="s">
        <v>978</v>
      </c>
      <c r="E54" s="16" t="s">
        <v>451</v>
      </c>
      <c r="F54" s="6" t="s">
        <v>6</v>
      </c>
      <c r="G54" s="6" t="s">
        <v>496</v>
      </c>
      <c r="H54" s="7" t="s">
        <v>670</v>
      </c>
      <c r="I54" s="33">
        <v>35521</v>
      </c>
      <c r="J54" s="31" t="s">
        <v>75</v>
      </c>
      <c r="K54" s="5" t="s">
        <v>72</v>
      </c>
      <c r="L54" s="8" t="s">
        <v>692</v>
      </c>
      <c r="M54" s="8"/>
      <c r="N54" s="9" t="s">
        <v>686</v>
      </c>
      <c r="O54" s="8" t="s">
        <v>1</v>
      </c>
      <c r="P54" s="18"/>
      <c r="Q54" s="15" t="s">
        <v>985</v>
      </c>
      <c r="R54" s="15" t="s">
        <v>985</v>
      </c>
      <c r="S54" s="8">
        <v>82</v>
      </c>
      <c r="T54" s="8" t="s">
        <v>9</v>
      </c>
      <c r="U54" s="17" t="s">
        <v>360</v>
      </c>
    </row>
    <row r="55" spans="1:21" s="29" customFormat="1" ht="13.5">
      <c r="A55" s="5">
        <v>50</v>
      </c>
      <c r="B55" s="6" t="s">
        <v>90</v>
      </c>
      <c r="C55" s="6" t="s">
        <v>236</v>
      </c>
      <c r="D55" s="6" t="s">
        <v>978</v>
      </c>
      <c r="E55" s="16" t="s">
        <v>452</v>
      </c>
      <c r="F55" s="6" t="s">
        <v>10</v>
      </c>
      <c r="G55" s="6" t="s">
        <v>496</v>
      </c>
      <c r="H55" s="7" t="s">
        <v>427</v>
      </c>
      <c r="I55" s="33">
        <v>35459</v>
      </c>
      <c r="J55" s="31" t="s">
        <v>71</v>
      </c>
      <c r="K55" s="5" t="s">
        <v>72</v>
      </c>
      <c r="L55" s="8" t="s">
        <v>692</v>
      </c>
      <c r="M55" s="8"/>
      <c r="N55" s="9" t="s">
        <v>686</v>
      </c>
      <c r="O55" s="8" t="s">
        <v>1</v>
      </c>
      <c r="P55" s="18"/>
      <c r="Q55" s="15" t="s">
        <v>985</v>
      </c>
      <c r="R55" s="15" t="s">
        <v>985</v>
      </c>
      <c r="S55" s="8">
        <v>91</v>
      </c>
      <c r="T55" s="8" t="s">
        <v>9</v>
      </c>
      <c r="U55" s="17" t="s">
        <v>361</v>
      </c>
    </row>
    <row r="56" spans="1:21" s="29" customFormat="1" ht="13.5">
      <c r="A56" s="5">
        <v>51</v>
      </c>
      <c r="B56" s="6" t="s">
        <v>91</v>
      </c>
      <c r="C56" s="6" t="s">
        <v>237</v>
      </c>
      <c r="D56" s="6" t="s">
        <v>978</v>
      </c>
      <c r="E56" s="16" t="s">
        <v>452</v>
      </c>
      <c r="F56" s="6" t="s">
        <v>10</v>
      </c>
      <c r="G56" s="6" t="s">
        <v>496</v>
      </c>
      <c r="H56" s="7" t="s">
        <v>681</v>
      </c>
      <c r="I56" s="33">
        <v>35339</v>
      </c>
      <c r="J56" s="31" t="s">
        <v>71</v>
      </c>
      <c r="K56" s="5" t="s">
        <v>72</v>
      </c>
      <c r="L56" s="8" t="s">
        <v>692</v>
      </c>
      <c r="M56" s="8"/>
      <c r="N56" s="9" t="s">
        <v>686</v>
      </c>
      <c r="O56" s="8" t="s">
        <v>1</v>
      </c>
      <c r="P56" s="18"/>
      <c r="Q56" s="15" t="s">
        <v>985</v>
      </c>
      <c r="R56" s="15" t="s">
        <v>985</v>
      </c>
      <c r="S56" s="8">
        <v>93</v>
      </c>
      <c r="T56" s="8" t="s">
        <v>9</v>
      </c>
      <c r="U56" s="17" t="s">
        <v>362</v>
      </c>
    </row>
    <row r="57" spans="1:21" s="29" customFormat="1" ht="13.5">
      <c r="A57" s="5">
        <v>52</v>
      </c>
      <c r="B57" s="6" t="s">
        <v>92</v>
      </c>
      <c r="C57" s="6" t="s">
        <v>238</v>
      </c>
      <c r="D57" s="6" t="s">
        <v>978</v>
      </c>
      <c r="E57" s="16" t="s">
        <v>453</v>
      </c>
      <c r="F57" s="6" t="s">
        <v>10</v>
      </c>
      <c r="G57" s="6" t="s">
        <v>496</v>
      </c>
      <c r="H57" s="7" t="s">
        <v>427</v>
      </c>
      <c r="I57" s="33">
        <v>35490</v>
      </c>
      <c r="J57" s="31" t="s">
        <v>75</v>
      </c>
      <c r="K57" s="5" t="s">
        <v>72</v>
      </c>
      <c r="L57" s="8" t="s">
        <v>692</v>
      </c>
      <c r="M57" s="8"/>
      <c r="N57" s="9" t="s">
        <v>686</v>
      </c>
      <c r="O57" s="8" t="s">
        <v>1</v>
      </c>
      <c r="P57" s="18" t="s">
        <v>93</v>
      </c>
      <c r="Q57" s="15" t="s">
        <v>985</v>
      </c>
      <c r="R57" s="15" t="s">
        <v>985</v>
      </c>
      <c r="S57" s="8">
        <v>89</v>
      </c>
      <c r="T57" s="8" t="s">
        <v>9</v>
      </c>
      <c r="U57" s="17" t="s">
        <v>363</v>
      </c>
    </row>
    <row r="58" spans="1:21" s="29" customFormat="1" ht="13.5">
      <c r="A58" s="5">
        <v>53</v>
      </c>
      <c r="B58" s="6" t="s">
        <v>94</v>
      </c>
      <c r="C58" s="6" t="s">
        <v>239</v>
      </c>
      <c r="D58" s="6" t="s">
        <v>978</v>
      </c>
      <c r="E58" s="16" t="s">
        <v>453</v>
      </c>
      <c r="F58" s="6" t="s">
        <v>10</v>
      </c>
      <c r="G58" s="6" t="s">
        <v>496</v>
      </c>
      <c r="H58" s="7" t="s">
        <v>672</v>
      </c>
      <c r="I58" s="33">
        <v>35674</v>
      </c>
      <c r="J58" s="31" t="s">
        <v>75</v>
      </c>
      <c r="K58" s="5" t="s">
        <v>72</v>
      </c>
      <c r="L58" s="8" t="s">
        <v>692</v>
      </c>
      <c r="M58" s="8"/>
      <c r="N58" s="9" t="s">
        <v>986</v>
      </c>
      <c r="O58" s="8" t="s">
        <v>483</v>
      </c>
      <c r="P58" s="18"/>
      <c r="Q58" s="15" t="s">
        <v>985</v>
      </c>
      <c r="R58" s="15" t="s">
        <v>985</v>
      </c>
      <c r="S58" s="8">
        <v>84</v>
      </c>
      <c r="T58" s="8" t="s">
        <v>9</v>
      </c>
      <c r="U58" s="17" t="s">
        <v>364</v>
      </c>
    </row>
    <row r="59" spans="1:21" s="29" customFormat="1" ht="13.5">
      <c r="A59" s="5">
        <v>54</v>
      </c>
      <c r="B59" s="6" t="s">
        <v>95</v>
      </c>
      <c r="C59" s="6" t="s">
        <v>240</v>
      </c>
      <c r="D59" s="6" t="s">
        <v>978</v>
      </c>
      <c r="E59" s="16" t="s">
        <v>454</v>
      </c>
      <c r="F59" s="6" t="s">
        <v>6</v>
      </c>
      <c r="G59" s="6" t="s">
        <v>496</v>
      </c>
      <c r="H59" s="7" t="s">
        <v>527</v>
      </c>
      <c r="I59" s="33">
        <v>34973</v>
      </c>
      <c r="J59" s="31" t="s">
        <v>75</v>
      </c>
      <c r="K59" s="5" t="s">
        <v>72</v>
      </c>
      <c r="L59" s="8" t="s">
        <v>692</v>
      </c>
      <c r="M59" s="8"/>
      <c r="N59" s="9" t="s">
        <v>986</v>
      </c>
      <c r="O59" s="8" t="s">
        <v>483</v>
      </c>
      <c r="P59" s="18"/>
      <c r="Q59" s="15" t="s">
        <v>985</v>
      </c>
      <c r="R59" s="15" t="s">
        <v>985</v>
      </c>
      <c r="S59" s="8">
        <v>79</v>
      </c>
      <c r="T59" s="8" t="s">
        <v>9</v>
      </c>
      <c r="U59" s="17" t="s">
        <v>365</v>
      </c>
    </row>
    <row r="60" spans="1:21" s="29" customFormat="1" ht="13.5">
      <c r="A60" s="5">
        <v>55</v>
      </c>
      <c r="B60" s="6" t="s">
        <v>96</v>
      </c>
      <c r="C60" s="6" t="s">
        <v>241</v>
      </c>
      <c r="D60" s="6" t="s">
        <v>978</v>
      </c>
      <c r="E60" s="16" t="s">
        <v>454</v>
      </c>
      <c r="F60" s="6" t="s">
        <v>10</v>
      </c>
      <c r="G60" s="6" t="s">
        <v>496</v>
      </c>
      <c r="H60" s="7" t="s">
        <v>674</v>
      </c>
      <c r="I60" s="33">
        <v>35886</v>
      </c>
      <c r="J60" s="31" t="s">
        <v>97</v>
      </c>
      <c r="K60" s="5" t="s">
        <v>72</v>
      </c>
      <c r="L60" s="8" t="s">
        <v>692</v>
      </c>
      <c r="M60" s="8"/>
      <c r="N60" s="9" t="s">
        <v>986</v>
      </c>
      <c r="O60" s="8" t="s">
        <v>483</v>
      </c>
      <c r="P60" s="18" t="s">
        <v>98</v>
      </c>
      <c r="Q60" s="15" t="s">
        <v>985</v>
      </c>
      <c r="R60" s="15" t="s">
        <v>985</v>
      </c>
      <c r="S60" s="8">
        <v>88</v>
      </c>
      <c r="T60" s="8" t="s">
        <v>9</v>
      </c>
      <c r="U60" s="17" t="s">
        <v>366</v>
      </c>
    </row>
    <row r="61" spans="1:21" s="29" customFormat="1" ht="13.5">
      <c r="A61" s="5">
        <v>56</v>
      </c>
      <c r="B61" s="6" t="s">
        <v>99</v>
      </c>
      <c r="C61" s="6" t="s">
        <v>242</v>
      </c>
      <c r="D61" s="6" t="s">
        <v>978</v>
      </c>
      <c r="E61" s="16" t="s">
        <v>455</v>
      </c>
      <c r="F61" s="6" t="s">
        <v>10</v>
      </c>
      <c r="G61" s="6" t="s">
        <v>496</v>
      </c>
      <c r="H61" s="7" t="s">
        <v>672</v>
      </c>
      <c r="I61" s="33">
        <v>35765</v>
      </c>
      <c r="J61" s="31" t="s">
        <v>100</v>
      </c>
      <c r="K61" s="5" t="s">
        <v>72</v>
      </c>
      <c r="L61" s="8" t="s">
        <v>692</v>
      </c>
      <c r="M61" s="8"/>
      <c r="N61" s="9" t="s">
        <v>986</v>
      </c>
      <c r="O61" s="8" t="s">
        <v>483</v>
      </c>
      <c r="P61" s="18"/>
      <c r="Q61" s="15" t="s">
        <v>985</v>
      </c>
      <c r="R61" s="15" t="s">
        <v>985</v>
      </c>
      <c r="S61" s="8">
        <v>90</v>
      </c>
      <c r="T61" s="8" t="s">
        <v>9</v>
      </c>
      <c r="U61" s="17" t="s">
        <v>367</v>
      </c>
    </row>
    <row r="62" spans="1:21" s="29" customFormat="1" ht="13.5">
      <c r="A62" s="5">
        <v>57</v>
      </c>
      <c r="B62" s="6" t="s">
        <v>101</v>
      </c>
      <c r="C62" s="6" t="s">
        <v>243</v>
      </c>
      <c r="D62" s="6" t="s">
        <v>978</v>
      </c>
      <c r="E62" s="16" t="s">
        <v>455</v>
      </c>
      <c r="F62" s="6" t="s">
        <v>6</v>
      </c>
      <c r="G62" s="6" t="s">
        <v>496</v>
      </c>
      <c r="H62" s="7" t="s">
        <v>244</v>
      </c>
      <c r="I62" s="33">
        <v>35370</v>
      </c>
      <c r="J62" s="31" t="s">
        <v>75</v>
      </c>
      <c r="K62" s="5" t="s">
        <v>72</v>
      </c>
      <c r="L62" s="8" t="s">
        <v>692</v>
      </c>
      <c r="M62" s="8"/>
      <c r="N62" s="9" t="s">
        <v>986</v>
      </c>
      <c r="O62" s="8" t="s">
        <v>483</v>
      </c>
      <c r="P62" s="18"/>
      <c r="Q62" s="15" t="s">
        <v>985</v>
      </c>
      <c r="R62" s="15" t="s">
        <v>985</v>
      </c>
      <c r="S62" s="8">
        <v>87</v>
      </c>
      <c r="T62" s="8" t="s">
        <v>9</v>
      </c>
      <c r="U62" s="17" t="s">
        <v>368</v>
      </c>
    </row>
    <row r="63" spans="1:21" s="29" customFormat="1" ht="13.5">
      <c r="A63" s="5">
        <v>58</v>
      </c>
      <c r="B63" s="6" t="s">
        <v>102</v>
      </c>
      <c r="C63" s="6" t="s">
        <v>245</v>
      </c>
      <c r="D63" s="6" t="s">
        <v>978</v>
      </c>
      <c r="E63" s="16" t="s">
        <v>456</v>
      </c>
      <c r="F63" s="6" t="s">
        <v>10</v>
      </c>
      <c r="G63" s="6" t="s">
        <v>496</v>
      </c>
      <c r="H63" s="7" t="s">
        <v>674</v>
      </c>
      <c r="I63" s="33">
        <v>35339</v>
      </c>
      <c r="J63" s="31" t="s">
        <v>75</v>
      </c>
      <c r="K63" s="5" t="s">
        <v>72</v>
      </c>
      <c r="L63" s="8" t="s">
        <v>692</v>
      </c>
      <c r="M63" s="8"/>
      <c r="N63" s="9" t="s">
        <v>986</v>
      </c>
      <c r="O63" s="8" t="s">
        <v>103</v>
      </c>
      <c r="P63" s="18" t="s">
        <v>104</v>
      </c>
      <c r="Q63" s="15" t="s">
        <v>985</v>
      </c>
      <c r="R63" s="15" t="s">
        <v>985</v>
      </c>
      <c r="S63" s="8">
        <v>85</v>
      </c>
      <c r="T63" s="8" t="s">
        <v>9</v>
      </c>
      <c r="U63" s="17" t="s">
        <v>369</v>
      </c>
    </row>
    <row r="64" spans="1:21" s="29" customFormat="1" ht="13.5">
      <c r="A64" s="5">
        <v>59</v>
      </c>
      <c r="B64" s="6" t="s">
        <v>105</v>
      </c>
      <c r="C64" s="6" t="s">
        <v>246</v>
      </c>
      <c r="D64" s="6" t="s">
        <v>978</v>
      </c>
      <c r="E64" s="16" t="s">
        <v>456</v>
      </c>
      <c r="F64" s="6" t="s">
        <v>6</v>
      </c>
      <c r="G64" s="6" t="s">
        <v>496</v>
      </c>
      <c r="H64" s="7" t="s">
        <v>527</v>
      </c>
      <c r="I64" s="33">
        <v>35490</v>
      </c>
      <c r="J64" s="31" t="s">
        <v>75</v>
      </c>
      <c r="K64" s="5" t="s">
        <v>72</v>
      </c>
      <c r="L64" s="8" t="s">
        <v>692</v>
      </c>
      <c r="M64" s="8"/>
      <c r="N64" s="9" t="s">
        <v>986</v>
      </c>
      <c r="O64" s="8" t="s">
        <v>103</v>
      </c>
      <c r="P64" s="18"/>
      <c r="Q64" s="15" t="s">
        <v>985</v>
      </c>
      <c r="R64" s="15" t="s">
        <v>985</v>
      </c>
      <c r="S64" s="8">
        <v>84</v>
      </c>
      <c r="T64" s="8" t="s">
        <v>9</v>
      </c>
      <c r="U64" s="17" t="s">
        <v>370</v>
      </c>
    </row>
    <row r="65" spans="1:21" s="29" customFormat="1" ht="13.5">
      <c r="A65" s="5">
        <v>60</v>
      </c>
      <c r="B65" s="6" t="s">
        <v>106</v>
      </c>
      <c r="C65" s="6" t="s">
        <v>247</v>
      </c>
      <c r="D65" s="6" t="s">
        <v>978</v>
      </c>
      <c r="E65" s="16" t="s">
        <v>457</v>
      </c>
      <c r="F65" s="6" t="s">
        <v>6</v>
      </c>
      <c r="G65" s="6" t="s">
        <v>496</v>
      </c>
      <c r="H65" s="7" t="s">
        <v>983</v>
      </c>
      <c r="I65" s="33" t="s">
        <v>107</v>
      </c>
      <c r="J65" s="31" t="s">
        <v>75</v>
      </c>
      <c r="K65" s="5" t="s">
        <v>72</v>
      </c>
      <c r="L65" s="8" t="s">
        <v>692</v>
      </c>
      <c r="M65" s="8"/>
      <c r="N65" s="9" t="s">
        <v>986</v>
      </c>
      <c r="O65" s="8" t="s">
        <v>103</v>
      </c>
      <c r="P65" s="18"/>
      <c r="Q65" s="15" t="s">
        <v>985</v>
      </c>
      <c r="R65" s="15" t="s">
        <v>985</v>
      </c>
      <c r="S65" s="8">
        <v>82</v>
      </c>
      <c r="T65" s="8" t="s">
        <v>9</v>
      </c>
      <c r="U65" s="17" t="s">
        <v>371</v>
      </c>
    </row>
    <row r="66" spans="1:21" s="29" customFormat="1" ht="13.5">
      <c r="A66" s="5">
        <v>61</v>
      </c>
      <c r="B66" s="6" t="s">
        <v>108</v>
      </c>
      <c r="C66" s="6" t="s">
        <v>248</v>
      </c>
      <c r="D66" s="6" t="s">
        <v>978</v>
      </c>
      <c r="E66" s="16" t="s">
        <v>457</v>
      </c>
      <c r="F66" s="6" t="s">
        <v>6</v>
      </c>
      <c r="G66" s="6" t="s">
        <v>496</v>
      </c>
      <c r="H66" s="7" t="s">
        <v>527</v>
      </c>
      <c r="I66" s="33" t="s">
        <v>109</v>
      </c>
      <c r="J66" s="31" t="s">
        <v>71</v>
      </c>
      <c r="K66" s="5" t="s">
        <v>72</v>
      </c>
      <c r="L66" s="8" t="s">
        <v>692</v>
      </c>
      <c r="M66" s="8"/>
      <c r="N66" s="9" t="s">
        <v>986</v>
      </c>
      <c r="O66" s="8" t="s">
        <v>103</v>
      </c>
      <c r="P66" s="18"/>
      <c r="Q66" s="15" t="s">
        <v>985</v>
      </c>
      <c r="R66" s="15" t="s">
        <v>985</v>
      </c>
      <c r="S66" s="8">
        <v>83</v>
      </c>
      <c r="T66" s="8" t="s">
        <v>9</v>
      </c>
      <c r="U66" s="17" t="s">
        <v>372</v>
      </c>
    </row>
    <row r="67" spans="1:21" s="29" customFormat="1" ht="13.5">
      <c r="A67" s="5">
        <v>62</v>
      </c>
      <c r="B67" s="6" t="s">
        <v>110</v>
      </c>
      <c r="C67" s="6" t="s">
        <v>249</v>
      </c>
      <c r="D67" s="6" t="s">
        <v>978</v>
      </c>
      <c r="E67" s="16" t="s">
        <v>458</v>
      </c>
      <c r="F67" s="6" t="s">
        <v>6</v>
      </c>
      <c r="G67" s="6" t="s">
        <v>496</v>
      </c>
      <c r="H67" s="7" t="s">
        <v>525</v>
      </c>
      <c r="I67" s="33" t="s">
        <v>111</v>
      </c>
      <c r="J67" s="31" t="s">
        <v>75</v>
      </c>
      <c r="K67" s="5" t="s">
        <v>72</v>
      </c>
      <c r="L67" s="8" t="s">
        <v>692</v>
      </c>
      <c r="M67" s="8"/>
      <c r="N67" s="9" t="s">
        <v>986</v>
      </c>
      <c r="O67" s="8" t="s">
        <v>103</v>
      </c>
      <c r="P67" s="18"/>
      <c r="Q67" s="15" t="s">
        <v>985</v>
      </c>
      <c r="R67" s="15" t="s">
        <v>985</v>
      </c>
      <c r="S67" s="8">
        <v>87</v>
      </c>
      <c r="T67" s="8" t="s">
        <v>9</v>
      </c>
      <c r="U67" s="17" t="s">
        <v>373</v>
      </c>
    </row>
    <row r="68" spans="1:21" s="29" customFormat="1" ht="13.5">
      <c r="A68" s="5">
        <v>63</v>
      </c>
      <c r="B68" s="6" t="s">
        <v>112</v>
      </c>
      <c r="C68" s="6" t="s">
        <v>250</v>
      </c>
      <c r="D68" s="6" t="s">
        <v>978</v>
      </c>
      <c r="E68" s="16" t="s">
        <v>458</v>
      </c>
      <c r="F68" s="6" t="s">
        <v>10</v>
      </c>
      <c r="G68" s="6" t="s">
        <v>496</v>
      </c>
      <c r="H68" s="7" t="s">
        <v>672</v>
      </c>
      <c r="I68" s="33" t="s">
        <v>109</v>
      </c>
      <c r="J68" s="31" t="s">
        <v>75</v>
      </c>
      <c r="K68" s="5" t="s">
        <v>72</v>
      </c>
      <c r="L68" s="8" t="s">
        <v>692</v>
      </c>
      <c r="M68" s="8"/>
      <c r="N68" s="9" t="s">
        <v>986</v>
      </c>
      <c r="O68" s="8" t="s">
        <v>486</v>
      </c>
      <c r="P68" s="18" t="s">
        <v>113</v>
      </c>
      <c r="Q68" s="15" t="s">
        <v>985</v>
      </c>
      <c r="R68" s="15" t="s">
        <v>985</v>
      </c>
      <c r="S68" s="8">
        <v>81</v>
      </c>
      <c r="T68" s="8" t="s">
        <v>9</v>
      </c>
      <c r="U68" s="17" t="s">
        <v>374</v>
      </c>
    </row>
    <row r="69" spans="1:21" s="29" customFormat="1" ht="13.5">
      <c r="A69" s="5">
        <v>64</v>
      </c>
      <c r="B69" s="6" t="s">
        <v>114</v>
      </c>
      <c r="C69" s="6" t="s">
        <v>251</v>
      </c>
      <c r="D69" s="6" t="s">
        <v>978</v>
      </c>
      <c r="E69" s="16" t="s">
        <v>459</v>
      </c>
      <c r="F69" s="6" t="s">
        <v>6</v>
      </c>
      <c r="G69" s="6" t="s">
        <v>496</v>
      </c>
      <c r="H69" s="7" t="s">
        <v>527</v>
      </c>
      <c r="I69" s="33">
        <v>35521</v>
      </c>
      <c r="J69" s="31" t="s">
        <v>75</v>
      </c>
      <c r="K69" s="5" t="s">
        <v>72</v>
      </c>
      <c r="L69" s="8" t="s">
        <v>692</v>
      </c>
      <c r="M69" s="8"/>
      <c r="N69" s="9" t="s">
        <v>986</v>
      </c>
      <c r="O69" s="8" t="s">
        <v>486</v>
      </c>
      <c r="P69" s="18"/>
      <c r="Q69" s="15" t="s">
        <v>985</v>
      </c>
      <c r="R69" s="15" t="s">
        <v>985</v>
      </c>
      <c r="S69" s="8">
        <v>69</v>
      </c>
      <c r="T69" s="8" t="s">
        <v>9</v>
      </c>
      <c r="U69" s="17" t="s">
        <v>375</v>
      </c>
    </row>
    <row r="70" spans="1:21" s="29" customFormat="1" ht="13.5">
      <c r="A70" s="5">
        <v>65</v>
      </c>
      <c r="B70" s="6" t="s">
        <v>115</v>
      </c>
      <c r="C70" s="6" t="s">
        <v>252</v>
      </c>
      <c r="D70" s="6" t="s">
        <v>978</v>
      </c>
      <c r="E70" s="16" t="s">
        <v>459</v>
      </c>
      <c r="F70" s="6" t="s">
        <v>10</v>
      </c>
      <c r="G70" s="6" t="s">
        <v>496</v>
      </c>
      <c r="H70" s="7" t="s">
        <v>253</v>
      </c>
      <c r="I70" s="33">
        <v>35271</v>
      </c>
      <c r="J70" s="31" t="s">
        <v>75</v>
      </c>
      <c r="K70" s="5" t="s">
        <v>72</v>
      </c>
      <c r="L70" s="8" t="s">
        <v>692</v>
      </c>
      <c r="M70" s="8"/>
      <c r="N70" s="9" t="s">
        <v>986</v>
      </c>
      <c r="O70" s="8" t="s">
        <v>486</v>
      </c>
      <c r="P70" s="18"/>
      <c r="Q70" s="15" t="s">
        <v>985</v>
      </c>
      <c r="R70" s="15" t="s">
        <v>985</v>
      </c>
      <c r="S70" s="8">
        <v>66</v>
      </c>
      <c r="T70" s="8" t="s">
        <v>9</v>
      </c>
      <c r="U70" s="17" t="s">
        <v>376</v>
      </c>
    </row>
    <row r="71" spans="1:21" s="29" customFormat="1" ht="13.5">
      <c r="A71" s="5">
        <v>66</v>
      </c>
      <c r="B71" s="6" t="s">
        <v>116</v>
      </c>
      <c r="C71" s="6" t="s">
        <v>254</v>
      </c>
      <c r="D71" s="6" t="s">
        <v>978</v>
      </c>
      <c r="E71" s="16" t="s">
        <v>460</v>
      </c>
      <c r="F71" s="6" t="s">
        <v>6</v>
      </c>
      <c r="G71" s="6" t="s">
        <v>496</v>
      </c>
      <c r="H71" s="7" t="s">
        <v>671</v>
      </c>
      <c r="I71" s="33">
        <v>35612</v>
      </c>
      <c r="J71" s="31" t="s">
        <v>75</v>
      </c>
      <c r="K71" s="5" t="s">
        <v>72</v>
      </c>
      <c r="L71" s="8" t="s">
        <v>692</v>
      </c>
      <c r="M71" s="8"/>
      <c r="N71" s="9" t="s">
        <v>986</v>
      </c>
      <c r="O71" s="8" t="s">
        <v>486</v>
      </c>
      <c r="P71" s="18" t="s">
        <v>15</v>
      </c>
      <c r="Q71" s="15" t="s">
        <v>985</v>
      </c>
      <c r="R71" s="15" t="s">
        <v>985</v>
      </c>
      <c r="S71" s="8">
        <v>90</v>
      </c>
      <c r="T71" s="8" t="s">
        <v>9</v>
      </c>
      <c r="U71" s="17" t="s">
        <v>377</v>
      </c>
    </row>
    <row r="72" spans="1:21" s="29" customFormat="1" ht="13.5">
      <c r="A72" s="5">
        <v>67</v>
      </c>
      <c r="B72" s="6" t="s">
        <v>117</v>
      </c>
      <c r="C72" s="6" t="s">
        <v>255</v>
      </c>
      <c r="D72" s="6" t="s">
        <v>978</v>
      </c>
      <c r="E72" s="16" t="s">
        <v>460</v>
      </c>
      <c r="F72" s="6" t="s">
        <v>10</v>
      </c>
      <c r="G72" s="6" t="s">
        <v>496</v>
      </c>
      <c r="H72" s="7" t="s">
        <v>981</v>
      </c>
      <c r="I72" s="33">
        <v>35400</v>
      </c>
      <c r="J72" s="31" t="s">
        <v>75</v>
      </c>
      <c r="K72" s="5" t="s">
        <v>72</v>
      </c>
      <c r="L72" s="8" t="s">
        <v>692</v>
      </c>
      <c r="M72" s="8"/>
      <c r="N72" s="9" t="s">
        <v>986</v>
      </c>
      <c r="O72" s="8" t="s">
        <v>486</v>
      </c>
      <c r="P72" s="18"/>
      <c r="Q72" s="15" t="s">
        <v>985</v>
      </c>
      <c r="R72" s="15" t="s">
        <v>985</v>
      </c>
      <c r="S72" s="8">
        <v>71</v>
      </c>
      <c r="T72" s="8" t="s">
        <v>9</v>
      </c>
      <c r="U72" s="17" t="s">
        <v>378</v>
      </c>
    </row>
    <row r="73" spans="1:21" s="29" customFormat="1" ht="13.5">
      <c r="A73" s="5">
        <v>68</v>
      </c>
      <c r="B73" s="6" t="s">
        <v>118</v>
      </c>
      <c r="C73" s="6" t="s">
        <v>256</v>
      </c>
      <c r="D73" s="6" t="s">
        <v>978</v>
      </c>
      <c r="E73" s="16" t="s">
        <v>461</v>
      </c>
      <c r="F73" s="6" t="s">
        <v>10</v>
      </c>
      <c r="G73" s="6" t="s">
        <v>496</v>
      </c>
      <c r="H73" s="7" t="s">
        <v>526</v>
      </c>
      <c r="I73" s="33">
        <v>35704</v>
      </c>
      <c r="J73" s="31" t="s">
        <v>119</v>
      </c>
      <c r="K73" s="5" t="s">
        <v>72</v>
      </c>
      <c r="L73" s="8" t="s">
        <v>692</v>
      </c>
      <c r="M73" s="8"/>
      <c r="N73" s="9">
        <v>3</v>
      </c>
      <c r="O73" s="8" t="s">
        <v>487</v>
      </c>
      <c r="P73" s="18"/>
      <c r="Q73" s="15" t="s">
        <v>985</v>
      </c>
      <c r="R73" s="15" t="s">
        <v>985</v>
      </c>
      <c r="S73" s="8">
        <v>86</v>
      </c>
      <c r="T73" s="8" t="s">
        <v>9</v>
      </c>
      <c r="U73" s="17" t="s">
        <v>379</v>
      </c>
    </row>
    <row r="74" spans="1:21" s="29" customFormat="1" ht="13.5">
      <c r="A74" s="5">
        <v>69</v>
      </c>
      <c r="B74" s="6" t="s">
        <v>120</v>
      </c>
      <c r="C74" s="6" t="s">
        <v>257</v>
      </c>
      <c r="D74" s="6" t="s">
        <v>978</v>
      </c>
      <c r="E74" s="16" t="s">
        <v>461</v>
      </c>
      <c r="F74" s="6" t="s">
        <v>10</v>
      </c>
      <c r="G74" s="6" t="s">
        <v>496</v>
      </c>
      <c r="H74" s="7" t="s">
        <v>678</v>
      </c>
      <c r="I74" s="33">
        <v>35431</v>
      </c>
      <c r="J74" s="31" t="s">
        <v>84</v>
      </c>
      <c r="K74" s="5" t="s">
        <v>72</v>
      </c>
      <c r="L74" s="8" t="s">
        <v>692</v>
      </c>
      <c r="M74" s="8"/>
      <c r="N74" s="9">
        <v>3</v>
      </c>
      <c r="O74" s="8" t="s">
        <v>487</v>
      </c>
      <c r="P74" s="18"/>
      <c r="Q74" s="15" t="s">
        <v>985</v>
      </c>
      <c r="R74" s="15" t="s">
        <v>985</v>
      </c>
      <c r="S74" s="8">
        <v>87</v>
      </c>
      <c r="T74" s="8" t="s">
        <v>9</v>
      </c>
      <c r="U74" s="17" t="s">
        <v>380</v>
      </c>
    </row>
    <row r="75" spans="1:21" s="29" customFormat="1" ht="13.5">
      <c r="A75" s="5">
        <v>70</v>
      </c>
      <c r="B75" s="6" t="s">
        <v>121</v>
      </c>
      <c r="C75" s="6" t="s">
        <v>258</v>
      </c>
      <c r="D75" s="6" t="s">
        <v>978</v>
      </c>
      <c r="E75" s="16" t="s">
        <v>462</v>
      </c>
      <c r="F75" s="6" t="s">
        <v>10</v>
      </c>
      <c r="G75" s="6" t="s">
        <v>496</v>
      </c>
      <c r="H75" s="7" t="s">
        <v>18</v>
      </c>
      <c r="I75" s="33">
        <v>35125</v>
      </c>
      <c r="J75" s="31" t="s">
        <v>75</v>
      </c>
      <c r="K75" s="5" t="s">
        <v>72</v>
      </c>
      <c r="L75" s="8" t="s">
        <v>692</v>
      </c>
      <c r="M75" s="8"/>
      <c r="N75" s="9">
        <v>3</v>
      </c>
      <c r="O75" s="8" t="s">
        <v>487</v>
      </c>
      <c r="P75" s="18"/>
      <c r="Q75" s="15" t="s">
        <v>985</v>
      </c>
      <c r="R75" s="15" t="s">
        <v>985</v>
      </c>
      <c r="S75" s="8">
        <v>82</v>
      </c>
      <c r="T75" s="8" t="s">
        <v>9</v>
      </c>
      <c r="U75" s="17" t="s">
        <v>381</v>
      </c>
    </row>
    <row r="76" spans="1:21" s="29" customFormat="1" ht="13.5">
      <c r="A76" s="5">
        <v>71</v>
      </c>
      <c r="B76" s="6" t="s">
        <v>122</v>
      </c>
      <c r="C76" s="6" t="s">
        <v>259</v>
      </c>
      <c r="D76" s="6" t="s">
        <v>978</v>
      </c>
      <c r="E76" s="16" t="s">
        <v>462</v>
      </c>
      <c r="F76" s="6" t="s">
        <v>10</v>
      </c>
      <c r="G76" s="6" t="s">
        <v>496</v>
      </c>
      <c r="H76" s="7" t="s">
        <v>685</v>
      </c>
      <c r="I76" s="33">
        <v>35674</v>
      </c>
      <c r="J76" s="31" t="s">
        <v>75</v>
      </c>
      <c r="K76" s="5" t="s">
        <v>72</v>
      </c>
      <c r="L76" s="8" t="s">
        <v>692</v>
      </c>
      <c r="M76" s="8"/>
      <c r="N76" s="9">
        <v>3</v>
      </c>
      <c r="O76" s="8" t="s">
        <v>487</v>
      </c>
      <c r="P76" s="18"/>
      <c r="Q76" s="15" t="s">
        <v>985</v>
      </c>
      <c r="R76" s="15" t="s">
        <v>985</v>
      </c>
      <c r="S76" s="8">
        <v>82</v>
      </c>
      <c r="T76" s="8" t="s">
        <v>9</v>
      </c>
      <c r="U76" s="17" t="s">
        <v>382</v>
      </c>
    </row>
    <row r="77" spans="1:21" s="29" customFormat="1" ht="13.5">
      <c r="A77" s="5">
        <v>72</v>
      </c>
      <c r="B77" s="6" t="s">
        <v>123</v>
      </c>
      <c r="C77" s="6" t="s">
        <v>260</v>
      </c>
      <c r="D77" s="6" t="s">
        <v>978</v>
      </c>
      <c r="E77" s="16" t="s">
        <v>463</v>
      </c>
      <c r="F77" s="6" t="s">
        <v>6</v>
      </c>
      <c r="G77" s="6" t="s">
        <v>496</v>
      </c>
      <c r="H77" s="7" t="s">
        <v>527</v>
      </c>
      <c r="I77" s="33">
        <v>35643</v>
      </c>
      <c r="J77" s="31" t="s">
        <v>124</v>
      </c>
      <c r="K77" s="5" t="s">
        <v>72</v>
      </c>
      <c r="L77" s="8" t="s">
        <v>692</v>
      </c>
      <c r="M77" s="8"/>
      <c r="N77" s="9">
        <v>3</v>
      </c>
      <c r="O77" s="8" t="s">
        <v>487</v>
      </c>
      <c r="P77" s="18" t="s">
        <v>125</v>
      </c>
      <c r="Q77" s="15" t="s">
        <v>985</v>
      </c>
      <c r="R77" s="15" t="s">
        <v>985</v>
      </c>
      <c r="S77" s="8">
        <v>81</v>
      </c>
      <c r="T77" s="8" t="s">
        <v>9</v>
      </c>
      <c r="U77" s="17" t="s">
        <v>383</v>
      </c>
    </row>
    <row r="78" spans="1:21" s="29" customFormat="1" ht="13.5">
      <c r="A78" s="5">
        <v>73</v>
      </c>
      <c r="B78" s="6" t="s">
        <v>126</v>
      </c>
      <c r="C78" s="6" t="s">
        <v>261</v>
      </c>
      <c r="D78" s="6" t="s">
        <v>978</v>
      </c>
      <c r="E78" s="16" t="s">
        <v>463</v>
      </c>
      <c r="F78" s="6" t="s">
        <v>10</v>
      </c>
      <c r="G78" s="6" t="s">
        <v>496</v>
      </c>
      <c r="H78" s="7" t="s">
        <v>678</v>
      </c>
      <c r="I78" s="33">
        <v>35612</v>
      </c>
      <c r="J78" s="31" t="s">
        <v>127</v>
      </c>
      <c r="K78" s="5" t="s">
        <v>72</v>
      </c>
      <c r="L78" s="8" t="s">
        <v>692</v>
      </c>
      <c r="M78" s="8"/>
      <c r="N78" s="9">
        <v>3</v>
      </c>
      <c r="O78" s="8" t="s">
        <v>488</v>
      </c>
      <c r="P78" s="18"/>
      <c r="Q78" s="15" t="s">
        <v>985</v>
      </c>
      <c r="R78" s="15" t="s">
        <v>985</v>
      </c>
      <c r="S78" s="8">
        <v>84</v>
      </c>
      <c r="T78" s="8" t="s">
        <v>9</v>
      </c>
      <c r="U78" s="17" t="s">
        <v>384</v>
      </c>
    </row>
    <row r="79" spans="1:21" s="29" customFormat="1" ht="13.5">
      <c r="A79" s="5">
        <v>74</v>
      </c>
      <c r="B79" s="6" t="s">
        <v>128</v>
      </c>
      <c r="C79" s="6" t="s">
        <v>262</v>
      </c>
      <c r="D79" s="6" t="s">
        <v>978</v>
      </c>
      <c r="E79" s="16" t="s">
        <v>464</v>
      </c>
      <c r="F79" s="6" t="s">
        <v>6</v>
      </c>
      <c r="G79" s="6" t="s">
        <v>496</v>
      </c>
      <c r="H79" s="7" t="s">
        <v>526</v>
      </c>
      <c r="I79" s="33">
        <v>35339</v>
      </c>
      <c r="J79" s="31" t="s">
        <v>75</v>
      </c>
      <c r="K79" s="5" t="s">
        <v>72</v>
      </c>
      <c r="L79" s="8" t="s">
        <v>692</v>
      </c>
      <c r="M79" s="8"/>
      <c r="N79" s="9">
        <v>3</v>
      </c>
      <c r="O79" s="8" t="s">
        <v>488</v>
      </c>
      <c r="P79" s="18" t="s">
        <v>16</v>
      </c>
      <c r="Q79" s="15" t="s">
        <v>985</v>
      </c>
      <c r="R79" s="15" t="s">
        <v>985</v>
      </c>
      <c r="S79" s="8">
        <v>92</v>
      </c>
      <c r="T79" s="8" t="s">
        <v>9</v>
      </c>
      <c r="U79" s="17" t="s">
        <v>385</v>
      </c>
    </row>
    <row r="80" spans="1:21" s="29" customFormat="1" ht="13.5">
      <c r="A80" s="5">
        <v>75</v>
      </c>
      <c r="B80" s="6" t="s">
        <v>129</v>
      </c>
      <c r="C80" s="6" t="s">
        <v>263</v>
      </c>
      <c r="D80" s="6" t="s">
        <v>978</v>
      </c>
      <c r="E80" s="16" t="s">
        <v>464</v>
      </c>
      <c r="F80" s="6" t="s">
        <v>10</v>
      </c>
      <c r="G80" s="6" t="s">
        <v>496</v>
      </c>
      <c r="H80" s="7" t="s">
        <v>678</v>
      </c>
      <c r="I80" s="33">
        <v>35582</v>
      </c>
      <c r="J80" s="31" t="s">
        <v>75</v>
      </c>
      <c r="K80" s="5" t="s">
        <v>72</v>
      </c>
      <c r="L80" s="8" t="s">
        <v>692</v>
      </c>
      <c r="M80" s="8"/>
      <c r="N80" s="9">
        <v>3</v>
      </c>
      <c r="O80" s="8" t="s">
        <v>488</v>
      </c>
      <c r="P80" s="18"/>
      <c r="Q80" s="15" t="s">
        <v>985</v>
      </c>
      <c r="R80" s="15" t="s">
        <v>985</v>
      </c>
      <c r="S80" s="8">
        <v>90</v>
      </c>
      <c r="T80" s="8" t="s">
        <v>9</v>
      </c>
      <c r="U80" s="17" t="s">
        <v>386</v>
      </c>
    </row>
    <row r="81" spans="1:21" s="29" customFormat="1" ht="13.5">
      <c r="A81" s="5">
        <v>76</v>
      </c>
      <c r="B81" s="6" t="s">
        <v>130</v>
      </c>
      <c r="C81" s="6" t="s">
        <v>264</v>
      </c>
      <c r="D81" s="6" t="s">
        <v>978</v>
      </c>
      <c r="E81" s="16" t="s">
        <v>465</v>
      </c>
      <c r="F81" s="6" t="s">
        <v>6</v>
      </c>
      <c r="G81" s="6" t="s">
        <v>496</v>
      </c>
      <c r="H81" s="7" t="s">
        <v>672</v>
      </c>
      <c r="I81" s="33">
        <v>35796</v>
      </c>
      <c r="J81" s="31" t="s">
        <v>131</v>
      </c>
      <c r="K81" s="5" t="s">
        <v>72</v>
      </c>
      <c r="L81" s="8" t="s">
        <v>692</v>
      </c>
      <c r="M81" s="8"/>
      <c r="N81" s="9">
        <v>3</v>
      </c>
      <c r="O81" s="8" t="s">
        <v>488</v>
      </c>
      <c r="P81" s="18" t="s">
        <v>132</v>
      </c>
      <c r="Q81" s="15" t="s">
        <v>985</v>
      </c>
      <c r="R81" s="15" t="s">
        <v>985</v>
      </c>
      <c r="S81" s="8">
        <v>90</v>
      </c>
      <c r="T81" s="8" t="s">
        <v>9</v>
      </c>
      <c r="U81" s="17" t="s">
        <v>387</v>
      </c>
    </row>
    <row r="82" spans="1:21" s="29" customFormat="1" ht="13.5">
      <c r="A82" s="5">
        <v>77</v>
      </c>
      <c r="B82" s="6" t="s">
        <v>133</v>
      </c>
      <c r="C82" s="6" t="s">
        <v>265</v>
      </c>
      <c r="D82" s="6" t="s">
        <v>978</v>
      </c>
      <c r="E82" s="16" t="s">
        <v>465</v>
      </c>
      <c r="F82" s="6" t="s">
        <v>10</v>
      </c>
      <c r="G82" s="6" t="s">
        <v>496</v>
      </c>
      <c r="H82" s="7" t="s">
        <v>682</v>
      </c>
      <c r="I82" s="33">
        <v>34973</v>
      </c>
      <c r="J82" s="31" t="s">
        <v>134</v>
      </c>
      <c r="K82" s="5" t="s">
        <v>72</v>
      </c>
      <c r="L82" s="8" t="s">
        <v>692</v>
      </c>
      <c r="M82" s="8"/>
      <c r="N82" s="9">
        <v>3</v>
      </c>
      <c r="O82" s="8" t="s">
        <v>488</v>
      </c>
      <c r="P82" s="18"/>
      <c r="Q82" s="15" t="s">
        <v>985</v>
      </c>
      <c r="R82" s="15" t="s">
        <v>985</v>
      </c>
      <c r="S82" s="8">
        <v>83</v>
      </c>
      <c r="T82" s="8" t="s">
        <v>9</v>
      </c>
      <c r="U82" s="17" t="s">
        <v>388</v>
      </c>
    </row>
    <row r="83" spans="1:21" s="29" customFormat="1" ht="13.5">
      <c r="A83" s="5">
        <v>78</v>
      </c>
      <c r="B83" s="6" t="s">
        <v>135</v>
      </c>
      <c r="C83" s="6" t="s">
        <v>266</v>
      </c>
      <c r="D83" s="6" t="s">
        <v>978</v>
      </c>
      <c r="E83" s="16" t="s">
        <v>467</v>
      </c>
      <c r="F83" s="6" t="s">
        <v>10</v>
      </c>
      <c r="G83" s="6" t="s">
        <v>496</v>
      </c>
      <c r="H83" s="7" t="s">
        <v>981</v>
      </c>
      <c r="I83" s="33">
        <v>35704</v>
      </c>
      <c r="J83" s="31" t="s">
        <v>71</v>
      </c>
      <c r="K83" s="5" t="s">
        <v>72</v>
      </c>
      <c r="L83" s="8" t="s">
        <v>692</v>
      </c>
      <c r="M83" s="8"/>
      <c r="N83" s="9">
        <v>3</v>
      </c>
      <c r="O83" s="8" t="s">
        <v>136</v>
      </c>
      <c r="P83" s="18"/>
      <c r="Q83" s="15" t="s">
        <v>985</v>
      </c>
      <c r="R83" s="15" t="s">
        <v>985</v>
      </c>
      <c r="S83" s="8">
        <v>94</v>
      </c>
      <c r="T83" s="8" t="s">
        <v>9</v>
      </c>
      <c r="U83" s="17" t="s">
        <v>389</v>
      </c>
    </row>
    <row r="84" spans="1:21" s="29" customFormat="1" ht="13.5">
      <c r="A84" s="5">
        <v>79</v>
      </c>
      <c r="B84" s="6" t="s">
        <v>137</v>
      </c>
      <c r="C84" s="6" t="s">
        <v>267</v>
      </c>
      <c r="D84" s="6" t="s">
        <v>978</v>
      </c>
      <c r="E84" s="16" t="s">
        <v>467</v>
      </c>
      <c r="F84" s="6" t="s">
        <v>6</v>
      </c>
      <c r="G84" s="6" t="s">
        <v>496</v>
      </c>
      <c r="H84" s="7" t="s">
        <v>670</v>
      </c>
      <c r="I84" s="33">
        <v>35338</v>
      </c>
      <c r="J84" s="31" t="s">
        <v>138</v>
      </c>
      <c r="K84" s="5" t="s">
        <v>72</v>
      </c>
      <c r="L84" s="8" t="s">
        <v>692</v>
      </c>
      <c r="M84" s="8"/>
      <c r="N84" s="9">
        <v>3</v>
      </c>
      <c r="O84" s="8" t="s">
        <v>136</v>
      </c>
      <c r="P84" s="18" t="s">
        <v>139</v>
      </c>
      <c r="Q84" s="15" t="s">
        <v>985</v>
      </c>
      <c r="R84" s="15" t="s">
        <v>985</v>
      </c>
      <c r="S84" s="8">
        <v>92</v>
      </c>
      <c r="T84" s="8" t="s">
        <v>9</v>
      </c>
      <c r="U84" s="17" t="s">
        <v>390</v>
      </c>
    </row>
    <row r="85" spans="1:21" s="29" customFormat="1" ht="13.5">
      <c r="A85" s="5">
        <v>80</v>
      </c>
      <c r="B85" s="6" t="s">
        <v>140</v>
      </c>
      <c r="C85" s="6" t="s">
        <v>268</v>
      </c>
      <c r="D85" s="6" t="s">
        <v>978</v>
      </c>
      <c r="E85" s="16" t="s">
        <v>11</v>
      </c>
      <c r="F85" s="6" t="s">
        <v>6</v>
      </c>
      <c r="G85" s="6" t="s">
        <v>496</v>
      </c>
      <c r="H85" s="7" t="s">
        <v>497</v>
      </c>
      <c r="I85" s="33">
        <v>35612</v>
      </c>
      <c r="J85" s="31" t="s">
        <v>141</v>
      </c>
      <c r="K85" s="5" t="s">
        <v>72</v>
      </c>
      <c r="L85" s="8" t="s">
        <v>692</v>
      </c>
      <c r="M85" s="8"/>
      <c r="N85" s="9">
        <v>3</v>
      </c>
      <c r="O85" s="8" t="s">
        <v>136</v>
      </c>
      <c r="P85" s="18"/>
      <c r="Q85" s="15" t="s">
        <v>985</v>
      </c>
      <c r="R85" s="15" t="s">
        <v>985</v>
      </c>
      <c r="S85" s="8">
        <v>90</v>
      </c>
      <c r="T85" s="8" t="s">
        <v>9</v>
      </c>
      <c r="U85" s="17" t="s">
        <v>391</v>
      </c>
    </row>
    <row r="86" spans="1:21" s="29" customFormat="1" ht="13.5">
      <c r="A86" s="5">
        <v>81</v>
      </c>
      <c r="B86" s="6" t="s">
        <v>142</v>
      </c>
      <c r="C86" s="6" t="s">
        <v>269</v>
      </c>
      <c r="D86" s="6" t="s">
        <v>978</v>
      </c>
      <c r="E86" s="16" t="s">
        <v>442</v>
      </c>
      <c r="F86" s="6" t="s">
        <v>6</v>
      </c>
      <c r="G86" s="6" t="s">
        <v>496</v>
      </c>
      <c r="H86" s="7" t="s">
        <v>492</v>
      </c>
      <c r="I86" s="33">
        <v>35704</v>
      </c>
      <c r="J86" s="31" t="s">
        <v>143</v>
      </c>
      <c r="K86" s="5" t="s">
        <v>72</v>
      </c>
      <c r="L86" s="8" t="s">
        <v>692</v>
      </c>
      <c r="M86" s="8"/>
      <c r="N86" s="9">
        <v>3</v>
      </c>
      <c r="O86" s="8" t="s">
        <v>136</v>
      </c>
      <c r="P86" s="18"/>
      <c r="Q86" s="15" t="s">
        <v>985</v>
      </c>
      <c r="R86" s="15" t="s">
        <v>985</v>
      </c>
      <c r="S86" s="8">
        <v>81</v>
      </c>
      <c r="T86" s="8" t="s">
        <v>9</v>
      </c>
      <c r="U86" s="17" t="s">
        <v>392</v>
      </c>
    </row>
    <row r="87" spans="1:21" s="29" customFormat="1" ht="13.5">
      <c r="A87" s="5">
        <v>82</v>
      </c>
      <c r="B87" s="6" t="s">
        <v>144</v>
      </c>
      <c r="C87" s="6" t="s">
        <v>270</v>
      </c>
      <c r="D87" s="6" t="s">
        <v>977</v>
      </c>
      <c r="E87" s="16" t="s">
        <v>17</v>
      </c>
      <c r="F87" s="6" t="s">
        <v>6</v>
      </c>
      <c r="G87" s="6" t="s">
        <v>7</v>
      </c>
      <c r="H87" s="7" t="s">
        <v>271</v>
      </c>
      <c r="I87" s="33">
        <v>35346</v>
      </c>
      <c r="J87" s="44">
        <v>42795</v>
      </c>
      <c r="K87" s="5" t="s">
        <v>145</v>
      </c>
      <c r="L87" s="8"/>
      <c r="M87" s="8">
        <v>1</v>
      </c>
      <c r="N87" s="9">
        <v>1</v>
      </c>
      <c r="O87" s="8">
        <v>1</v>
      </c>
      <c r="P87" s="18"/>
      <c r="Q87" s="15" t="s">
        <v>985</v>
      </c>
      <c r="R87" s="15" t="s">
        <v>985</v>
      </c>
      <c r="S87" s="8">
        <v>84</v>
      </c>
      <c r="T87" s="8" t="s">
        <v>9</v>
      </c>
      <c r="U87" s="17" t="s">
        <v>393</v>
      </c>
    </row>
    <row r="88" spans="1:21" s="29" customFormat="1" ht="13.5">
      <c r="A88" s="5">
        <v>83</v>
      </c>
      <c r="B88" s="6" t="s">
        <v>146</v>
      </c>
      <c r="C88" s="6" t="s">
        <v>272</v>
      </c>
      <c r="D88" s="6" t="s">
        <v>977</v>
      </c>
      <c r="E88" s="16" t="s">
        <v>469</v>
      </c>
      <c r="F88" s="6" t="s">
        <v>10</v>
      </c>
      <c r="G88" s="6" t="s">
        <v>7</v>
      </c>
      <c r="H88" s="7" t="s">
        <v>524</v>
      </c>
      <c r="I88" s="33">
        <v>35255</v>
      </c>
      <c r="J88" s="31" t="s">
        <v>147</v>
      </c>
      <c r="K88" s="5" t="s">
        <v>145</v>
      </c>
      <c r="L88" s="8"/>
      <c r="M88" s="8">
        <v>1</v>
      </c>
      <c r="N88" s="9" t="s">
        <v>686</v>
      </c>
      <c r="O88" s="8" t="s">
        <v>686</v>
      </c>
      <c r="P88" s="18"/>
      <c r="Q88" s="15" t="s">
        <v>985</v>
      </c>
      <c r="R88" s="15" t="s">
        <v>985</v>
      </c>
      <c r="S88" s="8">
        <v>80</v>
      </c>
      <c r="T88" s="8" t="s">
        <v>9</v>
      </c>
      <c r="U88" s="17" t="s">
        <v>394</v>
      </c>
    </row>
    <row r="89" spans="1:21" s="29" customFormat="1" ht="13.5">
      <c r="A89" s="5">
        <v>84</v>
      </c>
      <c r="B89" s="6" t="s">
        <v>148</v>
      </c>
      <c r="C89" s="6" t="s">
        <v>273</v>
      </c>
      <c r="D89" s="6" t="s">
        <v>977</v>
      </c>
      <c r="E89" s="16" t="s">
        <v>470</v>
      </c>
      <c r="F89" s="6" t="s">
        <v>10</v>
      </c>
      <c r="G89" s="6" t="s">
        <v>7</v>
      </c>
      <c r="H89" s="7" t="s">
        <v>828</v>
      </c>
      <c r="I89" s="33">
        <v>35171</v>
      </c>
      <c r="J89" s="44">
        <v>42795</v>
      </c>
      <c r="K89" s="5" t="s">
        <v>145</v>
      </c>
      <c r="L89" s="8"/>
      <c r="M89" s="8">
        <v>1</v>
      </c>
      <c r="N89" s="9" t="s">
        <v>686</v>
      </c>
      <c r="O89" s="8" t="s">
        <v>686</v>
      </c>
      <c r="P89" s="18" t="s">
        <v>984</v>
      </c>
      <c r="Q89" s="15" t="s">
        <v>985</v>
      </c>
      <c r="R89" s="15" t="s">
        <v>985</v>
      </c>
      <c r="S89" s="8">
        <v>66</v>
      </c>
      <c r="T89" s="8" t="s">
        <v>9</v>
      </c>
      <c r="U89" s="17" t="s">
        <v>395</v>
      </c>
    </row>
    <row r="90" spans="1:21" s="29" customFormat="1" ht="13.5">
      <c r="A90" s="5">
        <v>85</v>
      </c>
      <c r="B90" s="6" t="s">
        <v>149</v>
      </c>
      <c r="C90" s="6" t="s">
        <v>274</v>
      </c>
      <c r="D90" s="6" t="s">
        <v>977</v>
      </c>
      <c r="E90" s="16" t="s">
        <v>471</v>
      </c>
      <c r="F90" s="6" t="s">
        <v>10</v>
      </c>
      <c r="G90" s="6" t="s">
        <v>7</v>
      </c>
      <c r="H90" s="7" t="s">
        <v>527</v>
      </c>
      <c r="I90" s="33">
        <v>35309</v>
      </c>
      <c r="J90" s="31" t="s">
        <v>150</v>
      </c>
      <c r="K90" s="5" t="s">
        <v>145</v>
      </c>
      <c r="L90" s="8"/>
      <c r="M90" s="8">
        <v>1</v>
      </c>
      <c r="N90" s="9" t="s">
        <v>686</v>
      </c>
      <c r="O90" s="8" t="s">
        <v>686</v>
      </c>
      <c r="P90" s="18"/>
      <c r="Q90" s="15" t="s">
        <v>985</v>
      </c>
      <c r="R90" s="15" t="s">
        <v>985</v>
      </c>
      <c r="S90" s="8">
        <v>85</v>
      </c>
      <c r="T90" s="8" t="s">
        <v>9</v>
      </c>
      <c r="U90" s="17" t="s">
        <v>396</v>
      </c>
    </row>
    <row r="91" spans="1:21" s="29" customFormat="1" ht="13.5">
      <c r="A91" s="5">
        <v>86</v>
      </c>
      <c r="B91" s="6" t="s">
        <v>151</v>
      </c>
      <c r="C91" s="6" t="s">
        <v>275</v>
      </c>
      <c r="D91" s="6" t="s">
        <v>977</v>
      </c>
      <c r="E91" s="16" t="s">
        <v>471</v>
      </c>
      <c r="F91" s="6" t="s">
        <v>10</v>
      </c>
      <c r="G91" s="6" t="s">
        <v>7</v>
      </c>
      <c r="H91" s="7" t="s">
        <v>524</v>
      </c>
      <c r="I91" s="33">
        <v>35308</v>
      </c>
      <c r="J91" s="31" t="s">
        <v>150</v>
      </c>
      <c r="K91" s="5" t="s">
        <v>145</v>
      </c>
      <c r="L91" s="8"/>
      <c r="M91" s="8">
        <v>1</v>
      </c>
      <c r="N91" s="9" t="s">
        <v>686</v>
      </c>
      <c r="O91" s="8" t="s">
        <v>686</v>
      </c>
      <c r="P91" s="18"/>
      <c r="Q91" s="15" t="s">
        <v>985</v>
      </c>
      <c r="R91" s="15" t="s">
        <v>985</v>
      </c>
      <c r="S91" s="8">
        <v>87</v>
      </c>
      <c r="T91" s="8" t="s">
        <v>9</v>
      </c>
      <c r="U91" s="17" t="s">
        <v>397</v>
      </c>
    </row>
    <row r="92" spans="1:21" s="29" customFormat="1" ht="13.5">
      <c r="A92" s="5">
        <v>87</v>
      </c>
      <c r="B92" s="25">
        <v>110120140242</v>
      </c>
      <c r="C92" s="6" t="s">
        <v>276</v>
      </c>
      <c r="D92" s="6" t="s">
        <v>977</v>
      </c>
      <c r="E92" s="16" t="s">
        <v>472</v>
      </c>
      <c r="F92" s="6" t="s">
        <v>6</v>
      </c>
      <c r="G92" s="6" t="s">
        <v>7</v>
      </c>
      <c r="H92" s="7" t="s">
        <v>670</v>
      </c>
      <c r="I92" s="33">
        <v>35004</v>
      </c>
      <c r="J92" s="31" t="s">
        <v>152</v>
      </c>
      <c r="K92" s="5" t="s">
        <v>145</v>
      </c>
      <c r="L92" s="8"/>
      <c r="M92" s="8">
        <v>1</v>
      </c>
      <c r="N92" s="9" t="s">
        <v>686</v>
      </c>
      <c r="O92" s="8" t="s">
        <v>986</v>
      </c>
      <c r="P92" s="18"/>
      <c r="Q92" s="15" t="s">
        <v>985</v>
      </c>
      <c r="R92" s="15" t="s">
        <v>985</v>
      </c>
      <c r="S92" s="8">
        <v>81</v>
      </c>
      <c r="T92" s="8" t="s">
        <v>9</v>
      </c>
      <c r="U92" s="17" t="s">
        <v>398</v>
      </c>
    </row>
    <row r="93" spans="1:21" s="29" customFormat="1" ht="13.5">
      <c r="A93" s="5">
        <v>88</v>
      </c>
      <c r="B93" s="6" t="s">
        <v>153</v>
      </c>
      <c r="C93" s="6" t="s">
        <v>277</v>
      </c>
      <c r="D93" s="6" t="s">
        <v>977</v>
      </c>
      <c r="E93" s="16" t="s">
        <v>473</v>
      </c>
      <c r="F93" s="6" t="s">
        <v>6</v>
      </c>
      <c r="G93" s="6" t="s">
        <v>7</v>
      </c>
      <c r="H93" s="7" t="s">
        <v>494</v>
      </c>
      <c r="I93" s="33">
        <v>34425</v>
      </c>
      <c r="J93" s="31" t="s">
        <v>967</v>
      </c>
      <c r="K93" s="5" t="s">
        <v>145</v>
      </c>
      <c r="L93" s="8"/>
      <c r="M93" s="8">
        <v>1</v>
      </c>
      <c r="N93" s="9" t="s">
        <v>686</v>
      </c>
      <c r="O93" s="8" t="s">
        <v>986</v>
      </c>
      <c r="P93" s="18"/>
      <c r="Q93" s="15" t="s">
        <v>985</v>
      </c>
      <c r="R93" s="15" t="s">
        <v>985</v>
      </c>
      <c r="S93" s="8">
        <v>87</v>
      </c>
      <c r="T93" s="8" t="s">
        <v>9</v>
      </c>
      <c r="U93" s="17" t="s">
        <v>399</v>
      </c>
    </row>
    <row r="94" spans="1:21" s="29" customFormat="1" ht="13.5">
      <c r="A94" s="5">
        <v>89</v>
      </c>
      <c r="B94" s="6" t="s">
        <v>154</v>
      </c>
      <c r="C94" s="6" t="s">
        <v>278</v>
      </c>
      <c r="D94" s="6" t="s">
        <v>977</v>
      </c>
      <c r="E94" s="16" t="s">
        <v>474</v>
      </c>
      <c r="F94" s="6" t="s">
        <v>6</v>
      </c>
      <c r="G94" s="6" t="s">
        <v>7</v>
      </c>
      <c r="H94" s="7" t="s">
        <v>527</v>
      </c>
      <c r="I94" s="33">
        <v>34862</v>
      </c>
      <c r="J94" s="31" t="s">
        <v>152</v>
      </c>
      <c r="K94" s="5" t="s">
        <v>145</v>
      </c>
      <c r="L94" s="8"/>
      <c r="M94" s="8">
        <v>1</v>
      </c>
      <c r="N94" s="9" t="s">
        <v>686</v>
      </c>
      <c r="O94" s="8" t="s">
        <v>986</v>
      </c>
      <c r="P94" s="18" t="s">
        <v>0</v>
      </c>
      <c r="Q94" s="15" t="s">
        <v>985</v>
      </c>
      <c r="R94" s="15" t="s">
        <v>985</v>
      </c>
      <c r="S94" s="8">
        <v>86</v>
      </c>
      <c r="T94" s="8" t="s">
        <v>9</v>
      </c>
      <c r="U94" s="17" t="s">
        <v>400</v>
      </c>
    </row>
    <row r="95" spans="1:21" s="29" customFormat="1" ht="13.5">
      <c r="A95" s="5">
        <v>90</v>
      </c>
      <c r="B95" s="6" t="s">
        <v>155</v>
      </c>
      <c r="C95" s="6" t="s">
        <v>279</v>
      </c>
      <c r="D95" s="6" t="s">
        <v>977</v>
      </c>
      <c r="E95" s="16" t="s">
        <v>475</v>
      </c>
      <c r="F95" s="6" t="s">
        <v>10</v>
      </c>
      <c r="G95" s="6" t="s">
        <v>7</v>
      </c>
      <c r="H95" s="7" t="s">
        <v>677</v>
      </c>
      <c r="I95" s="33">
        <v>34881</v>
      </c>
      <c r="J95" s="31" t="s">
        <v>152</v>
      </c>
      <c r="K95" s="5" t="s">
        <v>145</v>
      </c>
      <c r="L95" s="8"/>
      <c r="M95" s="8">
        <v>1</v>
      </c>
      <c r="N95" s="9" t="s">
        <v>686</v>
      </c>
      <c r="O95" s="8" t="s">
        <v>986</v>
      </c>
      <c r="P95" s="18"/>
      <c r="Q95" s="15" t="s">
        <v>985</v>
      </c>
      <c r="R95" s="15" t="s">
        <v>985</v>
      </c>
      <c r="S95" s="8">
        <v>61</v>
      </c>
      <c r="T95" s="8" t="s">
        <v>9</v>
      </c>
      <c r="U95" s="17" t="s">
        <v>401</v>
      </c>
    </row>
    <row r="96" spans="1:21" s="29" customFormat="1" ht="13.5">
      <c r="A96" s="5">
        <v>91</v>
      </c>
      <c r="B96" s="6" t="s">
        <v>156</v>
      </c>
      <c r="C96" s="6" t="s">
        <v>280</v>
      </c>
      <c r="D96" s="6" t="s">
        <v>977</v>
      </c>
      <c r="E96" s="16" t="s">
        <v>476</v>
      </c>
      <c r="F96" s="6" t="s">
        <v>6</v>
      </c>
      <c r="G96" s="6" t="s">
        <v>7</v>
      </c>
      <c r="H96" s="7" t="s">
        <v>677</v>
      </c>
      <c r="I96" s="33">
        <v>35247</v>
      </c>
      <c r="J96" s="31" t="s">
        <v>157</v>
      </c>
      <c r="K96" s="5" t="s">
        <v>145</v>
      </c>
      <c r="L96" s="8"/>
      <c r="M96" s="8">
        <v>1</v>
      </c>
      <c r="N96" s="9" t="s">
        <v>686</v>
      </c>
      <c r="O96" s="8" t="s">
        <v>986</v>
      </c>
      <c r="P96" s="18"/>
      <c r="Q96" s="15" t="s">
        <v>985</v>
      </c>
      <c r="R96" s="15" t="s">
        <v>985</v>
      </c>
      <c r="S96" s="8">
        <v>88</v>
      </c>
      <c r="T96" s="8" t="s">
        <v>9</v>
      </c>
      <c r="U96" s="17" t="s">
        <v>402</v>
      </c>
    </row>
    <row r="97" spans="1:21" s="29" customFormat="1" ht="13.5">
      <c r="A97" s="5">
        <v>92</v>
      </c>
      <c r="B97" s="6" t="s">
        <v>158</v>
      </c>
      <c r="C97" s="6" t="s">
        <v>281</v>
      </c>
      <c r="D97" s="6" t="s">
        <v>977</v>
      </c>
      <c r="E97" s="16" t="s">
        <v>477</v>
      </c>
      <c r="F97" s="6" t="s">
        <v>6</v>
      </c>
      <c r="G97" s="6" t="s">
        <v>7</v>
      </c>
      <c r="H97" s="7" t="s">
        <v>282</v>
      </c>
      <c r="I97" s="33">
        <v>35179</v>
      </c>
      <c r="J97" s="31" t="s">
        <v>159</v>
      </c>
      <c r="K97" s="5" t="s">
        <v>145</v>
      </c>
      <c r="L97" s="8"/>
      <c r="M97" s="8">
        <v>1</v>
      </c>
      <c r="N97" s="9" t="s">
        <v>686</v>
      </c>
      <c r="O97" s="8" t="s">
        <v>986</v>
      </c>
      <c r="P97" s="18"/>
      <c r="Q97" s="15" t="s">
        <v>985</v>
      </c>
      <c r="R97" s="15" t="s">
        <v>985</v>
      </c>
      <c r="S97" s="8">
        <v>85</v>
      </c>
      <c r="T97" s="8" t="s">
        <v>9</v>
      </c>
      <c r="U97" s="17" t="s">
        <v>403</v>
      </c>
    </row>
    <row r="98" spans="1:21" s="29" customFormat="1" ht="13.5">
      <c r="A98" s="5">
        <v>93</v>
      </c>
      <c r="B98" s="25">
        <v>110120140695</v>
      </c>
      <c r="C98" s="6" t="s">
        <v>283</v>
      </c>
      <c r="D98" s="6" t="s">
        <v>977</v>
      </c>
      <c r="E98" s="16" t="s">
        <v>284</v>
      </c>
      <c r="F98" s="6" t="s">
        <v>10</v>
      </c>
      <c r="G98" s="6" t="s">
        <v>7</v>
      </c>
      <c r="H98" s="7" t="s">
        <v>981</v>
      </c>
      <c r="I98" s="33">
        <v>35309</v>
      </c>
      <c r="J98" s="44">
        <v>42821</v>
      </c>
      <c r="K98" s="5" t="s">
        <v>145</v>
      </c>
      <c r="L98" s="8"/>
      <c r="M98" s="8" t="s">
        <v>686</v>
      </c>
      <c r="N98" s="9" t="s">
        <v>986</v>
      </c>
      <c r="O98" s="8" t="s">
        <v>686</v>
      </c>
      <c r="P98" s="18"/>
      <c r="Q98" s="15" t="s">
        <v>985</v>
      </c>
      <c r="R98" s="15" t="s">
        <v>985</v>
      </c>
      <c r="S98" s="8">
        <v>91</v>
      </c>
      <c r="T98" s="8" t="s">
        <v>9</v>
      </c>
      <c r="U98" s="17" t="s">
        <v>404</v>
      </c>
    </row>
    <row r="99" spans="1:21" s="29" customFormat="1" ht="13.5">
      <c r="A99" s="5">
        <v>94</v>
      </c>
      <c r="B99" s="6" t="s">
        <v>160</v>
      </c>
      <c r="C99" s="6" t="s">
        <v>285</v>
      </c>
      <c r="D99" s="6" t="s">
        <v>977</v>
      </c>
      <c r="E99" s="16" t="s">
        <v>286</v>
      </c>
      <c r="F99" s="6" t="s">
        <v>10</v>
      </c>
      <c r="G99" s="6" t="s">
        <v>7</v>
      </c>
      <c r="H99" s="7" t="s">
        <v>761</v>
      </c>
      <c r="I99" s="33">
        <v>34967</v>
      </c>
      <c r="J99" s="31" t="s">
        <v>152</v>
      </c>
      <c r="K99" s="5" t="s">
        <v>145</v>
      </c>
      <c r="L99" s="8"/>
      <c r="M99" s="8" t="s">
        <v>686</v>
      </c>
      <c r="N99" s="9" t="s">
        <v>986</v>
      </c>
      <c r="O99" s="8" t="s">
        <v>686</v>
      </c>
      <c r="P99" s="18"/>
      <c r="Q99" s="15" t="s">
        <v>985</v>
      </c>
      <c r="R99" s="15" t="s">
        <v>985</v>
      </c>
      <c r="S99" s="8">
        <v>69</v>
      </c>
      <c r="T99" s="8" t="s">
        <v>9</v>
      </c>
      <c r="U99" s="17" t="s">
        <v>405</v>
      </c>
    </row>
    <row r="100" spans="1:21" s="29" customFormat="1" ht="13.5">
      <c r="A100" s="5">
        <v>95</v>
      </c>
      <c r="B100" s="6" t="s">
        <v>161</v>
      </c>
      <c r="C100" s="6" t="s">
        <v>287</v>
      </c>
      <c r="D100" s="6" t="s">
        <v>977</v>
      </c>
      <c r="E100" s="16" t="s">
        <v>288</v>
      </c>
      <c r="F100" s="6" t="s">
        <v>6</v>
      </c>
      <c r="G100" s="6" t="s">
        <v>7</v>
      </c>
      <c r="H100" s="7" t="s">
        <v>527</v>
      </c>
      <c r="I100" s="33">
        <v>35186</v>
      </c>
      <c r="J100" s="31" t="s">
        <v>157</v>
      </c>
      <c r="K100" s="5" t="s">
        <v>145</v>
      </c>
      <c r="L100" s="8"/>
      <c r="M100" s="8" t="s">
        <v>686</v>
      </c>
      <c r="N100" s="9" t="s">
        <v>986</v>
      </c>
      <c r="O100" s="8" t="s">
        <v>686</v>
      </c>
      <c r="P100" s="18" t="s">
        <v>162</v>
      </c>
      <c r="Q100" s="15" t="s">
        <v>985</v>
      </c>
      <c r="R100" s="15" t="s">
        <v>985</v>
      </c>
      <c r="S100" s="8">
        <v>88</v>
      </c>
      <c r="T100" s="8" t="s">
        <v>9</v>
      </c>
      <c r="U100" s="17" t="s">
        <v>406</v>
      </c>
    </row>
    <row r="101" spans="1:21" s="29" customFormat="1" ht="13.5">
      <c r="A101" s="5">
        <v>96</v>
      </c>
      <c r="B101" s="6" t="s">
        <v>163</v>
      </c>
      <c r="C101" s="6" t="s">
        <v>289</v>
      </c>
      <c r="D101" s="6" t="s">
        <v>977</v>
      </c>
      <c r="E101" s="16" t="s">
        <v>290</v>
      </c>
      <c r="F101" s="6" t="s">
        <v>10</v>
      </c>
      <c r="G101" s="6" t="s">
        <v>7</v>
      </c>
      <c r="H101" s="7" t="s">
        <v>527</v>
      </c>
      <c r="I101" s="33">
        <v>35186</v>
      </c>
      <c r="J101" s="31" t="s">
        <v>554</v>
      </c>
      <c r="K101" s="5" t="s">
        <v>145</v>
      </c>
      <c r="L101" s="8"/>
      <c r="M101" s="8" t="s">
        <v>686</v>
      </c>
      <c r="N101" s="9" t="s">
        <v>986</v>
      </c>
      <c r="O101" s="8" t="s">
        <v>686</v>
      </c>
      <c r="P101" s="18"/>
      <c r="Q101" s="15" t="s">
        <v>985</v>
      </c>
      <c r="R101" s="15" t="s">
        <v>985</v>
      </c>
      <c r="S101" s="8">
        <v>75</v>
      </c>
      <c r="T101" s="8" t="s">
        <v>9</v>
      </c>
      <c r="U101" s="17" t="s">
        <v>407</v>
      </c>
    </row>
    <row r="102" spans="1:21" s="29" customFormat="1" ht="13.5">
      <c r="A102" s="5">
        <v>97</v>
      </c>
      <c r="B102" s="6" t="s">
        <v>164</v>
      </c>
      <c r="C102" s="6" t="s">
        <v>291</v>
      </c>
      <c r="D102" s="6" t="s">
        <v>977</v>
      </c>
      <c r="E102" s="16" t="s">
        <v>290</v>
      </c>
      <c r="F102" s="6" t="s">
        <v>10</v>
      </c>
      <c r="G102" s="6" t="s">
        <v>7</v>
      </c>
      <c r="H102" s="7" t="s">
        <v>527</v>
      </c>
      <c r="I102" s="33">
        <v>34816</v>
      </c>
      <c r="J102" s="31" t="s">
        <v>165</v>
      </c>
      <c r="K102" s="5" t="s">
        <v>145</v>
      </c>
      <c r="L102" s="8"/>
      <c r="M102" s="8" t="s">
        <v>686</v>
      </c>
      <c r="N102" s="9" t="s">
        <v>986</v>
      </c>
      <c r="O102" s="8" t="s">
        <v>686</v>
      </c>
      <c r="P102" s="18"/>
      <c r="Q102" s="15" t="s">
        <v>985</v>
      </c>
      <c r="R102" s="15" t="s">
        <v>985</v>
      </c>
      <c r="S102" s="8">
        <v>77</v>
      </c>
      <c r="T102" s="8" t="s">
        <v>9</v>
      </c>
      <c r="U102" s="17" t="s">
        <v>408</v>
      </c>
    </row>
    <row r="103" spans="1:21" s="29" customFormat="1" ht="13.5">
      <c r="A103" s="5">
        <v>98</v>
      </c>
      <c r="B103" s="6" t="s">
        <v>166</v>
      </c>
      <c r="C103" s="6" t="s">
        <v>292</v>
      </c>
      <c r="D103" s="6" t="s">
        <v>977</v>
      </c>
      <c r="E103" s="16" t="s">
        <v>293</v>
      </c>
      <c r="F103" s="6" t="s">
        <v>10</v>
      </c>
      <c r="G103" s="6" t="s">
        <v>7</v>
      </c>
      <c r="H103" s="7" t="s">
        <v>294</v>
      </c>
      <c r="I103" s="33">
        <v>35247</v>
      </c>
      <c r="J103" s="31" t="s">
        <v>167</v>
      </c>
      <c r="K103" s="5" t="s">
        <v>145</v>
      </c>
      <c r="L103" s="8"/>
      <c r="M103" s="8" t="s">
        <v>686</v>
      </c>
      <c r="N103" s="9" t="s">
        <v>986</v>
      </c>
      <c r="O103" s="8" t="s">
        <v>986</v>
      </c>
      <c r="P103" s="18"/>
      <c r="Q103" s="15" t="s">
        <v>985</v>
      </c>
      <c r="R103" s="15" t="s">
        <v>985</v>
      </c>
      <c r="S103" s="8">
        <v>70</v>
      </c>
      <c r="T103" s="8" t="s">
        <v>9</v>
      </c>
      <c r="U103" s="17" t="s">
        <v>409</v>
      </c>
    </row>
    <row r="104" spans="1:21" s="29" customFormat="1" ht="13.5">
      <c r="A104" s="5">
        <v>99</v>
      </c>
      <c r="B104" s="6" t="s">
        <v>168</v>
      </c>
      <c r="C104" s="6" t="s">
        <v>295</v>
      </c>
      <c r="D104" s="6" t="s">
        <v>169</v>
      </c>
      <c r="E104" s="16" t="s">
        <v>296</v>
      </c>
      <c r="F104" s="6" t="s">
        <v>6</v>
      </c>
      <c r="G104" s="6" t="s">
        <v>7</v>
      </c>
      <c r="H104" s="7" t="s">
        <v>526</v>
      </c>
      <c r="I104" s="33">
        <v>34182</v>
      </c>
      <c r="J104" s="44">
        <v>42479</v>
      </c>
      <c r="K104" s="5" t="s">
        <v>145</v>
      </c>
      <c r="L104" s="8"/>
      <c r="M104" s="8" t="s">
        <v>686</v>
      </c>
      <c r="N104" s="9" t="s">
        <v>986</v>
      </c>
      <c r="O104" s="8" t="s">
        <v>986</v>
      </c>
      <c r="P104" s="18" t="s">
        <v>0</v>
      </c>
      <c r="Q104" s="15" t="s">
        <v>985</v>
      </c>
      <c r="R104" s="15" t="s">
        <v>985</v>
      </c>
      <c r="S104" s="8">
        <v>72</v>
      </c>
      <c r="T104" s="8" t="s">
        <v>9</v>
      </c>
      <c r="U104" s="17" t="s">
        <v>410</v>
      </c>
    </row>
    <row r="105" spans="1:21" s="29" customFormat="1" ht="13.5">
      <c r="A105" s="5">
        <v>100</v>
      </c>
      <c r="B105" s="6" t="s">
        <v>170</v>
      </c>
      <c r="C105" s="6" t="s">
        <v>297</v>
      </c>
      <c r="D105" s="6" t="s">
        <v>977</v>
      </c>
      <c r="E105" s="16" t="s">
        <v>298</v>
      </c>
      <c r="F105" s="6" t="s">
        <v>10</v>
      </c>
      <c r="G105" s="6" t="s">
        <v>7</v>
      </c>
      <c r="H105" s="7" t="s">
        <v>427</v>
      </c>
      <c r="I105" s="33">
        <v>34669</v>
      </c>
      <c r="J105" s="31" t="s">
        <v>167</v>
      </c>
      <c r="K105" s="44">
        <v>42830</v>
      </c>
      <c r="L105" s="8"/>
      <c r="M105" s="8" t="s">
        <v>686</v>
      </c>
      <c r="N105" s="9" t="s">
        <v>986</v>
      </c>
      <c r="O105" s="8" t="s">
        <v>986</v>
      </c>
      <c r="P105" s="18"/>
      <c r="Q105" s="15" t="s">
        <v>985</v>
      </c>
      <c r="R105" s="15" t="s">
        <v>985</v>
      </c>
      <c r="S105" s="8">
        <v>80</v>
      </c>
      <c r="T105" s="8" t="s">
        <v>9</v>
      </c>
      <c r="U105" s="17" t="s">
        <v>411</v>
      </c>
    </row>
    <row r="106" spans="1:21" s="29" customFormat="1" ht="13.5">
      <c r="A106" s="5">
        <v>101</v>
      </c>
      <c r="B106" s="6" t="s">
        <v>171</v>
      </c>
      <c r="C106" s="6" t="s">
        <v>299</v>
      </c>
      <c r="D106" s="6" t="s">
        <v>977</v>
      </c>
      <c r="E106" s="16" t="s">
        <v>300</v>
      </c>
      <c r="F106" s="6" t="s">
        <v>6</v>
      </c>
      <c r="G106" s="6" t="s">
        <v>7</v>
      </c>
      <c r="H106" s="7" t="s">
        <v>527</v>
      </c>
      <c r="I106" s="33">
        <v>35133</v>
      </c>
      <c r="J106" s="31" t="s">
        <v>172</v>
      </c>
      <c r="K106" s="5" t="s">
        <v>145</v>
      </c>
      <c r="L106" s="8"/>
      <c r="M106" s="8" t="s">
        <v>686</v>
      </c>
      <c r="N106" s="9" t="s">
        <v>986</v>
      </c>
      <c r="O106" s="8" t="s">
        <v>986</v>
      </c>
      <c r="P106" s="18"/>
      <c r="Q106" s="15" t="s">
        <v>985</v>
      </c>
      <c r="R106" s="15" t="s">
        <v>985</v>
      </c>
      <c r="S106" s="8">
        <v>88</v>
      </c>
      <c r="T106" s="8" t="s">
        <v>9</v>
      </c>
      <c r="U106" s="17" t="s">
        <v>412</v>
      </c>
    </row>
    <row r="107" spans="1:21" s="29" customFormat="1" ht="13.5">
      <c r="A107" s="5">
        <v>102</v>
      </c>
      <c r="B107" s="25">
        <v>110120141160</v>
      </c>
      <c r="C107" s="6" t="s">
        <v>301</v>
      </c>
      <c r="D107" s="6" t="s">
        <v>977</v>
      </c>
      <c r="E107" s="16" t="s">
        <v>480</v>
      </c>
      <c r="F107" s="6" t="s">
        <v>6</v>
      </c>
      <c r="G107" s="6" t="s">
        <v>7</v>
      </c>
      <c r="H107" s="7" t="s">
        <v>2</v>
      </c>
      <c r="I107" s="33">
        <v>35019</v>
      </c>
      <c r="J107" s="31" t="s">
        <v>173</v>
      </c>
      <c r="K107" s="5" t="s">
        <v>145</v>
      </c>
      <c r="L107" s="8"/>
      <c r="M107" s="8" t="s">
        <v>686</v>
      </c>
      <c r="N107" s="9" t="s">
        <v>986</v>
      </c>
      <c r="O107" s="8" t="s">
        <v>986</v>
      </c>
      <c r="P107" s="18"/>
      <c r="Q107" s="15" t="s">
        <v>985</v>
      </c>
      <c r="R107" s="15" t="s">
        <v>985</v>
      </c>
      <c r="S107" s="8">
        <v>73</v>
      </c>
      <c r="T107" s="8" t="s">
        <v>9</v>
      </c>
      <c r="U107" s="17" t="s">
        <v>413</v>
      </c>
    </row>
    <row r="108" spans="1:21" s="29" customFormat="1" ht="13.5">
      <c r="A108" s="5">
        <v>103</v>
      </c>
      <c r="B108" s="6" t="s">
        <v>174</v>
      </c>
      <c r="C108" s="6" t="s">
        <v>302</v>
      </c>
      <c r="D108" s="6" t="s">
        <v>977</v>
      </c>
      <c r="E108" s="16" t="s">
        <v>303</v>
      </c>
      <c r="F108" s="6" t="s">
        <v>6</v>
      </c>
      <c r="G108" s="6" t="s">
        <v>7</v>
      </c>
      <c r="H108" s="7" t="s">
        <v>983</v>
      </c>
      <c r="I108" s="33" t="s">
        <v>107</v>
      </c>
      <c r="J108" s="31" t="s">
        <v>554</v>
      </c>
      <c r="K108" s="5" t="s">
        <v>145</v>
      </c>
      <c r="L108" s="8">
        <v>1</v>
      </c>
      <c r="M108" s="8"/>
      <c r="N108" s="9" t="s">
        <v>986</v>
      </c>
      <c r="O108" s="8" t="s">
        <v>1</v>
      </c>
      <c r="P108" s="18" t="s">
        <v>0</v>
      </c>
      <c r="Q108" s="15" t="s">
        <v>985</v>
      </c>
      <c r="R108" s="15" t="s">
        <v>985</v>
      </c>
      <c r="S108" s="8" t="s">
        <v>175</v>
      </c>
      <c r="T108" s="8" t="s">
        <v>9</v>
      </c>
      <c r="U108" s="17" t="s">
        <v>414</v>
      </c>
    </row>
    <row r="109" spans="1:21" s="29" customFormat="1" ht="13.5">
      <c r="A109" s="5">
        <v>104</v>
      </c>
      <c r="B109" s="6" t="s">
        <v>176</v>
      </c>
      <c r="C109" s="6" t="s">
        <v>304</v>
      </c>
      <c r="D109" s="6" t="s">
        <v>977</v>
      </c>
      <c r="E109" s="16" t="s">
        <v>305</v>
      </c>
      <c r="F109" s="6" t="s">
        <v>6</v>
      </c>
      <c r="G109" s="6" t="s">
        <v>7</v>
      </c>
      <c r="H109" s="7" t="s">
        <v>306</v>
      </c>
      <c r="I109" s="33">
        <v>36008</v>
      </c>
      <c r="J109" s="44">
        <v>42819</v>
      </c>
      <c r="K109" s="5" t="s">
        <v>145</v>
      </c>
      <c r="L109" s="8">
        <v>1</v>
      </c>
      <c r="M109" s="8"/>
      <c r="N109" s="9" t="s">
        <v>986</v>
      </c>
      <c r="O109" s="8" t="s">
        <v>1</v>
      </c>
      <c r="P109" s="18"/>
      <c r="Q109" s="15" t="s">
        <v>985</v>
      </c>
      <c r="R109" s="15" t="s">
        <v>985</v>
      </c>
      <c r="S109" s="8" t="s">
        <v>177</v>
      </c>
      <c r="T109" s="8" t="s">
        <v>9</v>
      </c>
      <c r="U109" s="17" t="s">
        <v>415</v>
      </c>
    </row>
    <row r="110" spans="1:21" s="29" customFormat="1" ht="13.5">
      <c r="A110" s="5">
        <v>105</v>
      </c>
      <c r="B110" s="6" t="s">
        <v>178</v>
      </c>
      <c r="C110" s="6" t="s">
        <v>307</v>
      </c>
      <c r="D110" s="6" t="s">
        <v>977</v>
      </c>
      <c r="E110" s="16" t="s">
        <v>481</v>
      </c>
      <c r="F110" s="6" t="s">
        <v>10</v>
      </c>
      <c r="G110" s="6" t="s">
        <v>7</v>
      </c>
      <c r="H110" s="7" t="s">
        <v>674</v>
      </c>
      <c r="I110" s="33">
        <v>35125</v>
      </c>
      <c r="J110" s="31" t="s">
        <v>554</v>
      </c>
      <c r="K110" s="5" t="s">
        <v>145</v>
      </c>
      <c r="L110" s="8">
        <v>1</v>
      </c>
      <c r="M110" s="8"/>
      <c r="N110" s="9">
        <v>2</v>
      </c>
      <c r="O110" s="8" t="s">
        <v>1</v>
      </c>
      <c r="P110" s="18"/>
      <c r="Q110" s="15" t="s">
        <v>985</v>
      </c>
      <c r="R110" s="15" t="s">
        <v>985</v>
      </c>
      <c r="S110" s="8" t="s">
        <v>179</v>
      </c>
      <c r="T110" s="8" t="s">
        <v>9</v>
      </c>
      <c r="U110" s="17" t="s">
        <v>416</v>
      </c>
    </row>
    <row r="111" spans="1:21" s="29" customFormat="1" ht="13.5">
      <c r="A111" s="5">
        <v>106</v>
      </c>
      <c r="B111" s="6" t="s">
        <v>180</v>
      </c>
      <c r="C111" s="6" t="s">
        <v>308</v>
      </c>
      <c r="D111" s="6" t="s">
        <v>977</v>
      </c>
      <c r="E111" s="16" t="s">
        <v>478</v>
      </c>
      <c r="F111" s="6" t="s">
        <v>10</v>
      </c>
      <c r="G111" s="6" t="s">
        <v>7</v>
      </c>
      <c r="H111" s="7" t="s">
        <v>680</v>
      </c>
      <c r="I111" s="33">
        <v>34700</v>
      </c>
      <c r="J111" s="31" t="s">
        <v>181</v>
      </c>
      <c r="K111" s="44">
        <v>42830</v>
      </c>
      <c r="L111" s="8">
        <v>1</v>
      </c>
      <c r="M111" s="8"/>
      <c r="N111" s="9" t="s">
        <v>986</v>
      </c>
      <c r="O111" s="8" t="s">
        <v>483</v>
      </c>
      <c r="P111" s="18"/>
      <c r="Q111" s="15" t="s">
        <v>985</v>
      </c>
      <c r="R111" s="15" t="s">
        <v>985</v>
      </c>
      <c r="S111" s="8" t="s">
        <v>182</v>
      </c>
      <c r="T111" s="8" t="s">
        <v>9</v>
      </c>
      <c r="U111" s="17" t="s">
        <v>417</v>
      </c>
    </row>
    <row r="112" spans="1:21" s="29" customFormat="1" ht="13.5">
      <c r="A112" s="5">
        <v>107</v>
      </c>
      <c r="B112" s="6" t="s">
        <v>183</v>
      </c>
      <c r="C112" s="6" t="s">
        <v>309</v>
      </c>
      <c r="D112" s="6" t="s">
        <v>977</v>
      </c>
      <c r="E112" s="16" t="s">
        <v>478</v>
      </c>
      <c r="F112" s="6" t="s">
        <v>6</v>
      </c>
      <c r="G112" s="6" t="s">
        <v>7</v>
      </c>
      <c r="H112" s="7" t="s">
        <v>310</v>
      </c>
      <c r="I112" s="33">
        <v>34759</v>
      </c>
      <c r="J112" s="31" t="s">
        <v>181</v>
      </c>
      <c r="K112" s="44">
        <v>42830</v>
      </c>
      <c r="L112" s="8">
        <v>1</v>
      </c>
      <c r="M112" s="8"/>
      <c r="N112" s="9" t="s">
        <v>986</v>
      </c>
      <c r="O112" s="8" t="s">
        <v>483</v>
      </c>
      <c r="P112" s="18" t="s">
        <v>0</v>
      </c>
      <c r="Q112" s="15" t="s">
        <v>985</v>
      </c>
      <c r="R112" s="15" t="s">
        <v>985</v>
      </c>
      <c r="S112" s="8" t="s">
        <v>177</v>
      </c>
      <c r="T112" s="8" t="s">
        <v>9</v>
      </c>
      <c r="U112" s="17" t="s">
        <v>418</v>
      </c>
    </row>
    <row r="113" spans="1:21" s="29" customFormat="1" ht="13.5">
      <c r="A113" s="5">
        <v>108</v>
      </c>
      <c r="B113" s="6" t="s">
        <v>184</v>
      </c>
      <c r="C113" s="6" t="s">
        <v>311</v>
      </c>
      <c r="D113" s="6" t="s">
        <v>977</v>
      </c>
      <c r="E113" s="16" t="s">
        <v>479</v>
      </c>
      <c r="F113" s="6" t="s">
        <v>6</v>
      </c>
      <c r="G113" s="6" t="s">
        <v>7</v>
      </c>
      <c r="H113" s="7" t="s">
        <v>312</v>
      </c>
      <c r="I113" s="33">
        <v>34820</v>
      </c>
      <c r="J113" s="31" t="s">
        <v>159</v>
      </c>
      <c r="K113" s="44">
        <v>42830</v>
      </c>
      <c r="L113" s="8">
        <v>1</v>
      </c>
      <c r="M113" s="8"/>
      <c r="N113" s="9" t="s">
        <v>986</v>
      </c>
      <c r="O113" s="8" t="s">
        <v>483</v>
      </c>
      <c r="P113" s="18"/>
      <c r="Q113" s="15" t="s">
        <v>985</v>
      </c>
      <c r="R113" s="15" t="s">
        <v>985</v>
      </c>
      <c r="S113" s="8" t="s">
        <v>182</v>
      </c>
      <c r="T113" s="8" t="s">
        <v>9</v>
      </c>
      <c r="U113" s="17" t="s">
        <v>419</v>
      </c>
    </row>
  </sheetData>
  <sheetProtection/>
  <autoFilter ref="A5:U81"/>
  <mergeCells count="12">
    <mergeCell ref="A1:B1"/>
    <mergeCell ref="A2:U2"/>
    <mergeCell ref="A3:E3"/>
    <mergeCell ref="K3:U3"/>
    <mergeCell ref="A4:A5"/>
    <mergeCell ref="S4:S5"/>
    <mergeCell ref="T4:T5"/>
    <mergeCell ref="U4:U5"/>
    <mergeCell ref="B4:K4"/>
    <mergeCell ref="L4:M4"/>
    <mergeCell ref="N4:P4"/>
    <mergeCell ref="Q4:R4"/>
  </mergeCells>
  <dataValidations count="4">
    <dataValidation type="list" allowBlank="1" showInputMessage="1" showErrorMessage="1" sqref="L4:M5 L1:M2 L114:M65536 L87:M87 M73:M86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="75" zoomScaleNormal="85" zoomScaleSheetLayoutView="75" workbookViewId="0" topLeftCell="A1">
      <selection activeCell="A9" sqref="A9:IV9"/>
    </sheetView>
  </sheetViews>
  <sheetFormatPr defaultColWidth="9.00390625" defaultRowHeight="14.25"/>
  <cols>
    <col min="1" max="1" width="4.375" style="27" customWidth="1"/>
    <col min="2" max="2" width="15.125" style="30" customWidth="1"/>
    <col min="3" max="3" width="7.50390625" style="27" customWidth="1"/>
    <col min="4" max="4" width="6.50390625" style="27" customWidth="1"/>
    <col min="5" max="5" width="19.875" style="4" customWidth="1"/>
    <col min="6" max="6" width="3.75390625" style="27" customWidth="1"/>
    <col min="7" max="7" width="4.75390625" style="27" customWidth="1"/>
    <col min="8" max="8" width="9.625" style="27" customWidth="1"/>
    <col min="9" max="9" width="13.25390625" style="27" customWidth="1"/>
    <col min="10" max="10" width="10.00390625" style="3" customWidth="1"/>
    <col min="11" max="11" width="10.00390625" style="37" customWidth="1"/>
    <col min="12" max="14" width="5.75390625" style="27" customWidth="1"/>
    <col min="15" max="15" width="7.375" style="27" customWidth="1"/>
    <col min="16" max="16" width="8.50390625" style="4" customWidth="1"/>
    <col min="17" max="18" width="8.75390625" style="27" customWidth="1"/>
    <col min="19" max="19" width="6.7539062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693</v>
      </c>
      <c r="B1" s="108"/>
    </row>
    <row r="2" spans="1:21" ht="21">
      <c r="A2" s="109" t="s">
        <v>529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987</v>
      </c>
      <c r="B3" s="113"/>
      <c r="C3" s="113"/>
      <c r="D3" s="113"/>
      <c r="E3" s="113"/>
      <c r="F3" s="1"/>
      <c r="G3" s="1"/>
      <c r="H3" s="1"/>
      <c r="I3" s="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958</v>
      </c>
    </row>
    <row r="5" spans="1:21" ht="54">
      <c r="A5" s="104"/>
      <c r="B5" s="10" t="s">
        <v>504</v>
      </c>
      <c r="C5" s="10" t="s">
        <v>505</v>
      </c>
      <c r="D5" s="10" t="s">
        <v>506</v>
      </c>
      <c r="E5" s="26" t="s">
        <v>507</v>
      </c>
      <c r="F5" s="10" t="s">
        <v>508</v>
      </c>
      <c r="G5" s="10" t="s">
        <v>509</v>
      </c>
      <c r="H5" s="10" t="s">
        <v>510</v>
      </c>
      <c r="I5" s="10" t="s">
        <v>959</v>
      </c>
      <c r="J5" s="12" t="s">
        <v>1121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9.5" customHeight="1">
      <c r="A6" s="5">
        <v>1</v>
      </c>
      <c r="B6" s="6" t="s">
        <v>988</v>
      </c>
      <c r="C6" s="6" t="s">
        <v>1044</v>
      </c>
      <c r="D6" s="6">
        <v>2015</v>
      </c>
      <c r="E6" s="16" t="s">
        <v>1045</v>
      </c>
      <c r="F6" s="6" t="s">
        <v>10</v>
      </c>
      <c r="G6" s="6" t="s">
        <v>496</v>
      </c>
      <c r="H6" s="7" t="s">
        <v>854</v>
      </c>
      <c r="I6" s="44">
        <v>35026</v>
      </c>
      <c r="J6" s="31" t="s">
        <v>989</v>
      </c>
      <c r="K6" s="5" t="s">
        <v>990</v>
      </c>
      <c r="L6" s="8" t="s">
        <v>991</v>
      </c>
      <c r="M6" s="8"/>
      <c r="N6" s="46">
        <v>1</v>
      </c>
      <c r="O6" s="46">
        <v>1</v>
      </c>
      <c r="P6" s="47"/>
      <c r="Q6" s="15" t="s">
        <v>985</v>
      </c>
      <c r="R6" s="15" t="s">
        <v>985</v>
      </c>
      <c r="S6" s="8">
        <v>98</v>
      </c>
      <c r="T6" s="8" t="s">
        <v>692</v>
      </c>
      <c r="U6" s="17" t="s">
        <v>1122</v>
      </c>
    </row>
    <row r="7" spans="1:21" s="29" customFormat="1" ht="19.5" customHeight="1">
      <c r="A7" s="5">
        <v>2</v>
      </c>
      <c r="B7" s="6" t="s">
        <v>992</v>
      </c>
      <c r="C7" s="6" t="s">
        <v>1046</v>
      </c>
      <c r="D7" s="6">
        <v>2015</v>
      </c>
      <c r="E7" s="16" t="s">
        <v>1045</v>
      </c>
      <c r="F7" s="6" t="s">
        <v>10</v>
      </c>
      <c r="G7" s="6" t="s">
        <v>496</v>
      </c>
      <c r="H7" s="7" t="s">
        <v>1047</v>
      </c>
      <c r="I7" s="44">
        <v>35278</v>
      </c>
      <c r="J7" s="31" t="s">
        <v>993</v>
      </c>
      <c r="K7" s="5" t="s">
        <v>990</v>
      </c>
      <c r="L7" s="8" t="s">
        <v>991</v>
      </c>
      <c r="M7" s="8"/>
      <c r="N7" s="48">
        <v>1</v>
      </c>
      <c r="O7" s="48">
        <v>1</v>
      </c>
      <c r="P7" s="49"/>
      <c r="Q7" s="15" t="s">
        <v>985</v>
      </c>
      <c r="R7" s="15" t="s">
        <v>985</v>
      </c>
      <c r="S7" s="8">
        <v>99</v>
      </c>
      <c r="T7" s="8" t="s">
        <v>692</v>
      </c>
      <c r="U7" s="17" t="s">
        <v>1123</v>
      </c>
    </row>
    <row r="8" spans="1:21" s="29" customFormat="1" ht="19.5" customHeight="1">
      <c r="A8" s="5">
        <v>3</v>
      </c>
      <c r="B8" s="6" t="s">
        <v>994</v>
      </c>
      <c r="C8" s="6" t="s">
        <v>1048</v>
      </c>
      <c r="D8" s="6">
        <v>2016</v>
      </c>
      <c r="E8" s="16" t="s">
        <v>1049</v>
      </c>
      <c r="F8" s="6" t="s">
        <v>10</v>
      </c>
      <c r="G8" s="6" t="s">
        <v>496</v>
      </c>
      <c r="H8" s="7" t="s">
        <v>682</v>
      </c>
      <c r="I8" s="44">
        <v>34869</v>
      </c>
      <c r="J8" s="31" t="s">
        <v>993</v>
      </c>
      <c r="K8" s="5" t="s">
        <v>990</v>
      </c>
      <c r="L8" s="8" t="s">
        <v>991</v>
      </c>
      <c r="M8" s="8"/>
      <c r="N8" s="46">
        <v>1</v>
      </c>
      <c r="O8" s="46">
        <v>1</v>
      </c>
      <c r="P8" s="47"/>
      <c r="Q8" s="15" t="s">
        <v>985</v>
      </c>
      <c r="R8" s="15" t="s">
        <v>985</v>
      </c>
      <c r="S8" s="8">
        <v>98</v>
      </c>
      <c r="T8" s="8" t="s">
        <v>692</v>
      </c>
      <c r="U8" s="17" t="s">
        <v>1124</v>
      </c>
    </row>
    <row r="9" spans="1:21" s="29" customFormat="1" ht="19.5" customHeight="1">
      <c r="A9" s="5">
        <v>4</v>
      </c>
      <c r="B9" s="6" t="s">
        <v>995</v>
      </c>
      <c r="C9" s="6" t="s">
        <v>1050</v>
      </c>
      <c r="D9" s="6">
        <v>2016</v>
      </c>
      <c r="E9" s="16" t="s">
        <v>1045</v>
      </c>
      <c r="F9" s="6" t="s">
        <v>10</v>
      </c>
      <c r="G9" s="6" t="s">
        <v>496</v>
      </c>
      <c r="H9" s="7" t="s">
        <v>527</v>
      </c>
      <c r="I9" s="44">
        <v>35217</v>
      </c>
      <c r="J9" s="31" t="s">
        <v>993</v>
      </c>
      <c r="K9" s="5" t="s">
        <v>990</v>
      </c>
      <c r="L9" s="8" t="s">
        <v>991</v>
      </c>
      <c r="M9" s="8"/>
      <c r="N9" s="46">
        <v>1</v>
      </c>
      <c r="O9" s="46">
        <v>1</v>
      </c>
      <c r="P9" s="47" t="s">
        <v>1171</v>
      </c>
      <c r="Q9" s="15" t="s">
        <v>985</v>
      </c>
      <c r="R9" s="15" t="s">
        <v>985</v>
      </c>
      <c r="S9" s="8">
        <v>95</v>
      </c>
      <c r="T9" s="8" t="s">
        <v>692</v>
      </c>
      <c r="U9" s="17" t="s">
        <v>1125</v>
      </c>
    </row>
    <row r="10" spans="1:21" s="29" customFormat="1" ht="19.5" customHeight="1">
      <c r="A10" s="5">
        <v>5</v>
      </c>
      <c r="B10" s="6" t="s">
        <v>996</v>
      </c>
      <c r="C10" s="6" t="s">
        <v>1051</v>
      </c>
      <c r="D10" s="6">
        <v>2016</v>
      </c>
      <c r="E10" s="16" t="s">
        <v>1045</v>
      </c>
      <c r="F10" s="6" t="s">
        <v>6</v>
      </c>
      <c r="G10" s="6" t="s">
        <v>1052</v>
      </c>
      <c r="H10" s="7" t="s">
        <v>1053</v>
      </c>
      <c r="I10" s="44">
        <v>35704</v>
      </c>
      <c r="J10" s="31" t="s">
        <v>993</v>
      </c>
      <c r="K10" s="5" t="s">
        <v>990</v>
      </c>
      <c r="L10" s="8" t="s">
        <v>991</v>
      </c>
      <c r="M10" s="8"/>
      <c r="N10" s="48">
        <v>1</v>
      </c>
      <c r="O10" s="48">
        <v>1</v>
      </c>
      <c r="P10" s="49"/>
      <c r="Q10" s="15" t="s">
        <v>985</v>
      </c>
      <c r="R10" s="15" t="s">
        <v>985</v>
      </c>
      <c r="S10" s="8">
        <v>93</v>
      </c>
      <c r="T10" s="8" t="s">
        <v>692</v>
      </c>
      <c r="U10" s="17" t="s">
        <v>1126</v>
      </c>
    </row>
    <row r="11" spans="1:21" s="29" customFormat="1" ht="19.5" customHeight="1">
      <c r="A11" s="5">
        <v>6</v>
      </c>
      <c r="B11" s="6" t="s">
        <v>997</v>
      </c>
      <c r="C11" s="6" t="s">
        <v>1054</v>
      </c>
      <c r="D11" s="6">
        <v>2016</v>
      </c>
      <c r="E11" s="16" t="s">
        <v>1045</v>
      </c>
      <c r="F11" s="6" t="s">
        <v>10</v>
      </c>
      <c r="G11" s="6" t="s">
        <v>496</v>
      </c>
      <c r="H11" s="7" t="s">
        <v>527</v>
      </c>
      <c r="I11" s="44">
        <v>35916</v>
      </c>
      <c r="J11" s="31" t="s">
        <v>993</v>
      </c>
      <c r="K11" s="5" t="s">
        <v>990</v>
      </c>
      <c r="L11" s="8" t="s">
        <v>991</v>
      </c>
      <c r="M11" s="8"/>
      <c r="N11" s="48">
        <v>1</v>
      </c>
      <c r="O11" s="48">
        <v>1</v>
      </c>
      <c r="P11" s="49"/>
      <c r="Q11" s="15" t="s">
        <v>985</v>
      </c>
      <c r="R11" s="15" t="s">
        <v>985</v>
      </c>
      <c r="S11" s="8">
        <v>90</v>
      </c>
      <c r="T11" s="8" t="s">
        <v>692</v>
      </c>
      <c r="U11" s="17" t="s">
        <v>1127</v>
      </c>
    </row>
    <row r="12" spans="1:21" s="29" customFormat="1" ht="19.5" customHeight="1">
      <c r="A12" s="5">
        <v>7</v>
      </c>
      <c r="B12" s="6" t="s">
        <v>998</v>
      </c>
      <c r="C12" s="6" t="s">
        <v>1055</v>
      </c>
      <c r="D12" s="6">
        <v>2015</v>
      </c>
      <c r="E12" s="16" t="s">
        <v>1056</v>
      </c>
      <c r="F12" s="6" t="s">
        <v>6</v>
      </c>
      <c r="G12" s="6" t="s">
        <v>496</v>
      </c>
      <c r="H12" s="7" t="s">
        <v>527</v>
      </c>
      <c r="I12" s="44">
        <v>35704</v>
      </c>
      <c r="J12" s="31" t="s">
        <v>993</v>
      </c>
      <c r="K12" s="5" t="s">
        <v>990</v>
      </c>
      <c r="L12" s="8" t="s">
        <v>991</v>
      </c>
      <c r="M12" s="8"/>
      <c r="N12" s="46">
        <v>2</v>
      </c>
      <c r="O12" s="46">
        <v>2</v>
      </c>
      <c r="P12" s="47"/>
      <c r="Q12" s="15" t="s">
        <v>985</v>
      </c>
      <c r="R12" s="15" t="s">
        <v>985</v>
      </c>
      <c r="S12" s="8">
        <v>97</v>
      </c>
      <c r="T12" s="8" t="s">
        <v>692</v>
      </c>
      <c r="U12" s="17" t="s">
        <v>1128</v>
      </c>
    </row>
    <row r="13" spans="1:21" s="29" customFormat="1" ht="19.5" customHeight="1">
      <c r="A13" s="5">
        <v>8</v>
      </c>
      <c r="B13" s="6" t="s">
        <v>999</v>
      </c>
      <c r="C13" s="6" t="s">
        <v>1057</v>
      </c>
      <c r="D13" s="6">
        <v>2015</v>
      </c>
      <c r="E13" s="16" t="s">
        <v>1056</v>
      </c>
      <c r="F13" s="6" t="s">
        <v>6</v>
      </c>
      <c r="G13" s="6" t="s">
        <v>496</v>
      </c>
      <c r="H13" s="7" t="s">
        <v>1058</v>
      </c>
      <c r="I13" s="44">
        <v>35551</v>
      </c>
      <c r="J13" s="31" t="s">
        <v>993</v>
      </c>
      <c r="K13" s="5" t="s">
        <v>990</v>
      </c>
      <c r="L13" s="8" t="s">
        <v>991</v>
      </c>
      <c r="M13" s="8"/>
      <c r="N13" s="48">
        <v>2</v>
      </c>
      <c r="O13" s="48">
        <v>2</v>
      </c>
      <c r="P13" s="49" t="s">
        <v>1171</v>
      </c>
      <c r="Q13" s="15" t="s">
        <v>985</v>
      </c>
      <c r="R13" s="15" t="s">
        <v>985</v>
      </c>
      <c r="S13" s="8">
        <v>95</v>
      </c>
      <c r="T13" s="8" t="s">
        <v>692</v>
      </c>
      <c r="U13" s="17" t="s">
        <v>1129</v>
      </c>
    </row>
    <row r="14" spans="1:21" s="29" customFormat="1" ht="19.5" customHeight="1">
      <c r="A14" s="5">
        <v>9</v>
      </c>
      <c r="B14" s="6" t="s">
        <v>1000</v>
      </c>
      <c r="C14" s="6" t="s">
        <v>1059</v>
      </c>
      <c r="D14" s="6">
        <v>2015</v>
      </c>
      <c r="E14" s="16" t="s">
        <v>1056</v>
      </c>
      <c r="F14" s="6" t="s">
        <v>6</v>
      </c>
      <c r="G14" s="6" t="s">
        <v>496</v>
      </c>
      <c r="H14" s="7" t="s">
        <v>844</v>
      </c>
      <c r="I14" s="44">
        <v>35065</v>
      </c>
      <c r="J14" s="31" t="s">
        <v>993</v>
      </c>
      <c r="K14" s="5" t="s">
        <v>990</v>
      </c>
      <c r="L14" s="8" t="s">
        <v>991</v>
      </c>
      <c r="M14" s="8"/>
      <c r="N14" s="48">
        <v>2</v>
      </c>
      <c r="O14" s="48">
        <v>2</v>
      </c>
      <c r="P14" s="49"/>
      <c r="Q14" s="15" t="s">
        <v>985</v>
      </c>
      <c r="R14" s="15" t="s">
        <v>985</v>
      </c>
      <c r="S14" s="8">
        <v>91</v>
      </c>
      <c r="T14" s="8" t="s">
        <v>692</v>
      </c>
      <c r="U14" s="17" t="s">
        <v>1130</v>
      </c>
    </row>
    <row r="15" spans="1:21" s="29" customFormat="1" ht="19.5" customHeight="1">
      <c r="A15" s="5">
        <v>10</v>
      </c>
      <c r="B15" s="6" t="s">
        <v>1001</v>
      </c>
      <c r="C15" s="6" t="s">
        <v>1060</v>
      </c>
      <c r="D15" s="6">
        <v>2015</v>
      </c>
      <c r="E15" s="16" t="s">
        <v>1056</v>
      </c>
      <c r="F15" s="6" t="s">
        <v>6</v>
      </c>
      <c r="G15" s="6" t="s">
        <v>496</v>
      </c>
      <c r="H15" s="7" t="s">
        <v>674</v>
      </c>
      <c r="I15" s="44">
        <v>35947</v>
      </c>
      <c r="J15" s="31" t="s">
        <v>993</v>
      </c>
      <c r="K15" s="5" t="s">
        <v>990</v>
      </c>
      <c r="L15" s="8" t="s">
        <v>991</v>
      </c>
      <c r="M15" s="8"/>
      <c r="N15" s="48">
        <v>2</v>
      </c>
      <c r="O15" s="48">
        <v>2</v>
      </c>
      <c r="P15" s="49"/>
      <c r="Q15" s="15" t="s">
        <v>985</v>
      </c>
      <c r="R15" s="15" t="s">
        <v>985</v>
      </c>
      <c r="S15" s="8">
        <v>93</v>
      </c>
      <c r="T15" s="8" t="s">
        <v>692</v>
      </c>
      <c r="U15" s="17" t="s">
        <v>1131</v>
      </c>
    </row>
    <row r="16" spans="1:21" s="29" customFormat="1" ht="19.5" customHeight="1">
      <c r="A16" s="5">
        <v>11</v>
      </c>
      <c r="B16" s="6" t="s">
        <v>1002</v>
      </c>
      <c r="C16" s="6" t="s">
        <v>1061</v>
      </c>
      <c r="D16" s="6">
        <v>2016</v>
      </c>
      <c r="E16" s="16" t="s">
        <v>1056</v>
      </c>
      <c r="F16" s="6" t="s">
        <v>6</v>
      </c>
      <c r="G16" s="6" t="s">
        <v>496</v>
      </c>
      <c r="H16" s="7" t="s">
        <v>677</v>
      </c>
      <c r="I16" s="44">
        <v>35643</v>
      </c>
      <c r="J16" s="31" t="s">
        <v>993</v>
      </c>
      <c r="K16" s="5" t="s">
        <v>990</v>
      </c>
      <c r="L16" s="8" t="s">
        <v>991</v>
      </c>
      <c r="M16" s="8"/>
      <c r="N16" s="48">
        <v>2</v>
      </c>
      <c r="O16" s="48">
        <v>2</v>
      </c>
      <c r="P16" s="49"/>
      <c r="Q16" s="15" t="s">
        <v>985</v>
      </c>
      <c r="R16" s="15" t="s">
        <v>985</v>
      </c>
      <c r="S16" s="8">
        <v>96</v>
      </c>
      <c r="T16" s="8" t="s">
        <v>692</v>
      </c>
      <c r="U16" s="17" t="s">
        <v>1132</v>
      </c>
    </row>
    <row r="17" spans="1:21" s="29" customFormat="1" ht="19.5" customHeight="1">
      <c r="A17" s="5">
        <v>12</v>
      </c>
      <c r="B17" s="6" t="s">
        <v>1003</v>
      </c>
      <c r="C17" s="6" t="s">
        <v>1062</v>
      </c>
      <c r="D17" s="6">
        <v>2016</v>
      </c>
      <c r="E17" s="16" t="s">
        <v>1056</v>
      </c>
      <c r="F17" s="6" t="s">
        <v>6</v>
      </c>
      <c r="G17" s="6" t="s">
        <v>496</v>
      </c>
      <c r="H17" s="7" t="s">
        <v>981</v>
      </c>
      <c r="I17" s="44">
        <v>35674</v>
      </c>
      <c r="J17" s="31" t="s">
        <v>993</v>
      </c>
      <c r="K17" s="5" t="s">
        <v>990</v>
      </c>
      <c r="L17" s="8" t="s">
        <v>991</v>
      </c>
      <c r="M17" s="8"/>
      <c r="N17" s="48">
        <v>3</v>
      </c>
      <c r="O17" s="48">
        <v>3</v>
      </c>
      <c r="P17" s="49"/>
      <c r="Q17" s="15" t="s">
        <v>985</v>
      </c>
      <c r="R17" s="15" t="s">
        <v>985</v>
      </c>
      <c r="S17" s="8">
        <v>96</v>
      </c>
      <c r="T17" s="8" t="s">
        <v>692</v>
      </c>
      <c r="U17" s="17" t="s">
        <v>1133</v>
      </c>
    </row>
    <row r="18" spans="1:21" s="29" customFormat="1" ht="19.5" customHeight="1">
      <c r="A18" s="5">
        <v>13</v>
      </c>
      <c r="B18" s="6" t="s">
        <v>1004</v>
      </c>
      <c r="C18" s="6" t="s">
        <v>1063</v>
      </c>
      <c r="D18" s="6">
        <v>2016</v>
      </c>
      <c r="E18" s="16" t="s">
        <v>1056</v>
      </c>
      <c r="F18" s="6" t="s">
        <v>6</v>
      </c>
      <c r="G18" s="6" t="s">
        <v>496</v>
      </c>
      <c r="H18" s="7" t="s">
        <v>670</v>
      </c>
      <c r="I18" s="44">
        <v>35704</v>
      </c>
      <c r="J18" s="31" t="s">
        <v>993</v>
      </c>
      <c r="K18" s="5" t="s">
        <v>990</v>
      </c>
      <c r="L18" s="8" t="s">
        <v>991</v>
      </c>
      <c r="M18" s="8"/>
      <c r="N18" s="48">
        <v>3</v>
      </c>
      <c r="O18" s="48">
        <v>3</v>
      </c>
      <c r="P18" s="49"/>
      <c r="Q18" s="15" t="s">
        <v>985</v>
      </c>
      <c r="R18" s="15" t="s">
        <v>985</v>
      </c>
      <c r="S18" s="8">
        <v>98</v>
      </c>
      <c r="T18" s="8" t="s">
        <v>692</v>
      </c>
      <c r="U18" s="17" t="s">
        <v>1134</v>
      </c>
    </row>
    <row r="19" spans="1:21" s="29" customFormat="1" ht="19.5" customHeight="1">
      <c r="A19" s="5">
        <v>14</v>
      </c>
      <c r="B19" s="6" t="s">
        <v>1005</v>
      </c>
      <c r="C19" s="6" t="s">
        <v>1064</v>
      </c>
      <c r="D19" s="6">
        <v>2016</v>
      </c>
      <c r="E19" s="16" t="s">
        <v>1065</v>
      </c>
      <c r="F19" s="6" t="s">
        <v>6</v>
      </c>
      <c r="G19" s="6" t="s">
        <v>496</v>
      </c>
      <c r="H19" s="7" t="s">
        <v>682</v>
      </c>
      <c r="I19" s="44">
        <v>35431</v>
      </c>
      <c r="J19" s="31" t="s">
        <v>993</v>
      </c>
      <c r="K19" s="5" t="s">
        <v>990</v>
      </c>
      <c r="L19" s="8" t="s">
        <v>991</v>
      </c>
      <c r="M19" s="8"/>
      <c r="N19" s="48">
        <v>3</v>
      </c>
      <c r="O19" s="48">
        <v>3</v>
      </c>
      <c r="P19" s="49" t="s">
        <v>1171</v>
      </c>
      <c r="Q19" s="15" t="s">
        <v>985</v>
      </c>
      <c r="R19" s="15" t="s">
        <v>985</v>
      </c>
      <c r="S19" s="8">
        <v>96</v>
      </c>
      <c r="T19" s="8" t="s">
        <v>692</v>
      </c>
      <c r="U19" s="17" t="s">
        <v>1135</v>
      </c>
    </row>
    <row r="20" spans="1:21" s="29" customFormat="1" ht="19.5" customHeight="1">
      <c r="A20" s="5">
        <v>15</v>
      </c>
      <c r="B20" s="6" t="s">
        <v>1006</v>
      </c>
      <c r="C20" s="6" t="s">
        <v>1066</v>
      </c>
      <c r="D20" s="6">
        <v>2016</v>
      </c>
      <c r="E20" s="16" t="s">
        <v>1065</v>
      </c>
      <c r="F20" s="6" t="s">
        <v>6</v>
      </c>
      <c r="G20" s="6" t="s">
        <v>496</v>
      </c>
      <c r="H20" s="7" t="s">
        <v>981</v>
      </c>
      <c r="I20" s="44">
        <v>36420.06</v>
      </c>
      <c r="J20" s="31" t="s">
        <v>993</v>
      </c>
      <c r="K20" s="5" t="s">
        <v>990</v>
      </c>
      <c r="L20" s="8" t="s">
        <v>991</v>
      </c>
      <c r="M20" s="8"/>
      <c r="N20" s="48">
        <v>3</v>
      </c>
      <c r="O20" s="48">
        <v>3</v>
      </c>
      <c r="P20" s="49"/>
      <c r="Q20" s="15" t="s">
        <v>985</v>
      </c>
      <c r="R20" s="15" t="s">
        <v>985</v>
      </c>
      <c r="S20" s="8">
        <v>96</v>
      </c>
      <c r="T20" s="8" t="s">
        <v>692</v>
      </c>
      <c r="U20" s="17" t="s">
        <v>1136</v>
      </c>
    </row>
    <row r="21" spans="1:21" s="29" customFormat="1" ht="19.5" customHeight="1">
      <c r="A21" s="5">
        <v>16</v>
      </c>
      <c r="B21" s="6" t="s">
        <v>1007</v>
      </c>
      <c r="C21" s="6" t="s">
        <v>1067</v>
      </c>
      <c r="D21" s="6">
        <v>2016</v>
      </c>
      <c r="E21" s="16" t="s">
        <v>1065</v>
      </c>
      <c r="F21" s="6" t="s">
        <v>10</v>
      </c>
      <c r="G21" s="6" t="s">
        <v>496</v>
      </c>
      <c r="H21" s="7" t="s">
        <v>527</v>
      </c>
      <c r="I21" s="44">
        <v>35704</v>
      </c>
      <c r="J21" s="31" t="s">
        <v>993</v>
      </c>
      <c r="K21" s="5" t="s">
        <v>990</v>
      </c>
      <c r="L21" s="8" t="s">
        <v>991</v>
      </c>
      <c r="M21" s="8"/>
      <c r="N21" s="48">
        <v>3</v>
      </c>
      <c r="O21" s="48">
        <v>3</v>
      </c>
      <c r="P21" s="49"/>
      <c r="Q21" s="15" t="s">
        <v>985</v>
      </c>
      <c r="R21" s="15" t="s">
        <v>985</v>
      </c>
      <c r="S21" s="8">
        <v>96</v>
      </c>
      <c r="T21" s="8" t="s">
        <v>692</v>
      </c>
      <c r="U21" s="17" t="s">
        <v>1137</v>
      </c>
    </row>
    <row r="22" spans="1:21" s="29" customFormat="1" ht="19.5" customHeight="1">
      <c r="A22" s="5">
        <v>17</v>
      </c>
      <c r="B22" s="6" t="s">
        <v>1008</v>
      </c>
      <c r="C22" s="6" t="s">
        <v>1068</v>
      </c>
      <c r="D22" s="6">
        <v>2015</v>
      </c>
      <c r="E22" s="16" t="s">
        <v>1069</v>
      </c>
      <c r="F22" s="6" t="s">
        <v>6</v>
      </c>
      <c r="G22" s="6" t="s">
        <v>496</v>
      </c>
      <c r="H22" s="7" t="s">
        <v>677</v>
      </c>
      <c r="I22" s="44">
        <v>35156</v>
      </c>
      <c r="J22" s="31" t="s">
        <v>989</v>
      </c>
      <c r="K22" s="5" t="s">
        <v>990</v>
      </c>
      <c r="L22" s="8" t="s">
        <v>991</v>
      </c>
      <c r="M22" s="8"/>
      <c r="N22" s="46">
        <v>4</v>
      </c>
      <c r="O22" s="46">
        <v>4</v>
      </c>
      <c r="P22" s="47"/>
      <c r="Q22" s="15" t="s">
        <v>985</v>
      </c>
      <c r="R22" s="15" t="s">
        <v>985</v>
      </c>
      <c r="S22" s="8">
        <v>88</v>
      </c>
      <c r="T22" s="8" t="s">
        <v>692</v>
      </c>
      <c r="U22" s="17" t="s">
        <v>1138</v>
      </c>
    </row>
    <row r="23" spans="1:21" s="29" customFormat="1" ht="19.5" customHeight="1">
      <c r="A23" s="5">
        <v>18</v>
      </c>
      <c r="B23" s="6" t="s">
        <v>1009</v>
      </c>
      <c r="C23" s="6" t="s">
        <v>1070</v>
      </c>
      <c r="D23" s="6">
        <v>2015</v>
      </c>
      <c r="E23" s="16" t="s">
        <v>1069</v>
      </c>
      <c r="F23" s="6" t="s">
        <v>6</v>
      </c>
      <c r="G23" s="6" t="s">
        <v>496</v>
      </c>
      <c r="H23" s="7" t="s">
        <v>672</v>
      </c>
      <c r="I23" s="44">
        <v>35431</v>
      </c>
      <c r="J23" s="31" t="s">
        <v>989</v>
      </c>
      <c r="K23" s="5" t="s">
        <v>990</v>
      </c>
      <c r="L23" s="8" t="s">
        <v>991</v>
      </c>
      <c r="M23" s="8"/>
      <c r="N23" s="48">
        <v>4</v>
      </c>
      <c r="O23" s="48">
        <v>4</v>
      </c>
      <c r="P23" s="49"/>
      <c r="Q23" s="15" t="s">
        <v>985</v>
      </c>
      <c r="R23" s="15" t="s">
        <v>985</v>
      </c>
      <c r="S23" s="8">
        <v>92</v>
      </c>
      <c r="T23" s="8" t="s">
        <v>692</v>
      </c>
      <c r="U23" s="17" t="s">
        <v>1139</v>
      </c>
    </row>
    <row r="24" spans="1:21" s="29" customFormat="1" ht="19.5" customHeight="1">
      <c r="A24" s="5">
        <v>19</v>
      </c>
      <c r="B24" s="6" t="s">
        <v>1010</v>
      </c>
      <c r="C24" s="6" t="s">
        <v>1071</v>
      </c>
      <c r="D24" s="6">
        <v>2016</v>
      </c>
      <c r="E24" s="16" t="s">
        <v>1072</v>
      </c>
      <c r="F24" s="6" t="s">
        <v>10</v>
      </c>
      <c r="G24" s="6" t="s">
        <v>496</v>
      </c>
      <c r="H24" s="7" t="s">
        <v>672</v>
      </c>
      <c r="I24" s="33" t="s">
        <v>1011</v>
      </c>
      <c r="J24" s="31" t="s">
        <v>993</v>
      </c>
      <c r="K24" s="5" t="s">
        <v>990</v>
      </c>
      <c r="L24" s="8" t="s">
        <v>991</v>
      </c>
      <c r="M24" s="8"/>
      <c r="N24" s="48">
        <v>4</v>
      </c>
      <c r="O24" s="48">
        <v>4</v>
      </c>
      <c r="P24" s="49"/>
      <c r="Q24" s="15" t="s">
        <v>985</v>
      </c>
      <c r="R24" s="15" t="s">
        <v>985</v>
      </c>
      <c r="S24" s="8">
        <v>90</v>
      </c>
      <c r="T24" s="8" t="s">
        <v>692</v>
      </c>
      <c r="U24" s="17" t="s">
        <v>1140</v>
      </c>
    </row>
    <row r="25" spans="1:21" s="29" customFormat="1" ht="19.5" customHeight="1">
      <c r="A25" s="5">
        <v>20</v>
      </c>
      <c r="B25" s="6" t="s">
        <v>1012</v>
      </c>
      <c r="C25" s="6" t="s">
        <v>1073</v>
      </c>
      <c r="D25" s="6">
        <v>2016</v>
      </c>
      <c r="E25" s="16" t="s">
        <v>1072</v>
      </c>
      <c r="F25" s="6" t="s">
        <v>6</v>
      </c>
      <c r="G25" s="6" t="s">
        <v>496</v>
      </c>
      <c r="H25" s="7" t="s">
        <v>671</v>
      </c>
      <c r="I25" s="33" t="s">
        <v>1013</v>
      </c>
      <c r="J25" s="31" t="s">
        <v>993</v>
      </c>
      <c r="K25" s="5" t="s">
        <v>990</v>
      </c>
      <c r="L25" s="8" t="s">
        <v>991</v>
      </c>
      <c r="M25" s="8"/>
      <c r="N25" s="48">
        <v>4</v>
      </c>
      <c r="O25" s="48">
        <v>4</v>
      </c>
      <c r="P25" s="49"/>
      <c r="Q25" s="15" t="s">
        <v>985</v>
      </c>
      <c r="R25" s="15" t="s">
        <v>985</v>
      </c>
      <c r="S25" s="8">
        <v>94</v>
      </c>
      <c r="T25" s="8" t="s">
        <v>692</v>
      </c>
      <c r="U25" s="17" t="s">
        <v>1141</v>
      </c>
    </row>
    <row r="26" spans="1:21" s="29" customFormat="1" ht="19.5" customHeight="1">
      <c r="A26" s="5">
        <v>21</v>
      </c>
      <c r="B26" s="6" t="s">
        <v>1014</v>
      </c>
      <c r="C26" s="6" t="s">
        <v>1074</v>
      </c>
      <c r="D26" s="6">
        <v>2016</v>
      </c>
      <c r="E26" s="16" t="s">
        <v>1069</v>
      </c>
      <c r="F26" s="6" t="s">
        <v>6</v>
      </c>
      <c r="G26" s="6" t="s">
        <v>496</v>
      </c>
      <c r="H26" s="7" t="s">
        <v>1075</v>
      </c>
      <c r="I26" s="44">
        <v>35490</v>
      </c>
      <c r="J26" s="31" t="s">
        <v>993</v>
      </c>
      <c r="K26" s="5" t="s">
        <v>990</v>
      </c>
      <c r="L26" s="8" t="s">
        <v>991</v>
      </c>
      <c r="M26" s="8"/>
      <c r="N26" s="48">
        <v>4</v>
      </c>
      <c r="O26" s="48">
        <v>4</v>
      </c>
      <c r="P26" s="49"/>
      <c r="Q26" s="15" t="s">
        <v>985</v>
      </c>
      <c r="R26" s="15" t="s">
        <v>985</v>
      </c>
      <c r="S26" s="8">
        <v>94</v>
      </c>
      <c r="T26" s="8" t="s">
        <v>692</v>
      </c>
      <c r="U26" s="17" t="s">
        <v>1142</v>
      </c>
    </row>
    <row r="27" spans="1:21" s="29" customFormat="1" ht="19.5" customHeight="1">
      <c r="A27" s="5">
        <v>22</v>
      </c>
      <c r="B27" s="6" t="s">
        <v>1015</v>
      </c>
      <c r="C27" s="6" t="s">
        <v>1076</v>
      </c>
      <c r="D27" s="6">
        <v>2016</v>
      </c>
      <c r="E27" s="16" t="s">
        <v>1069</v>
      </c>
      <c r="F27" s="6" t="s">
        <v>6</v>
      </c>
      <c r="G27" s="6" t="s">
        <v>496</v>
      </c>
      <c r="H27" s="7" t="s">
        <v>1077</v>
      </c>
      <c r="I27" s="33" t="s">
        <v>1016</v>
      </c>
      <c r="J27" s="31" t="s">
        <v>993</v>
      </c>
      <c r="K27" s="5" t="s">
        <v>990</v>
      </c>
      <c r="L27" s="8" t="s">
        <v>991</v>
      </c>
      <c r="M27" s="8"/>
      <c r="N27" s="48">
        <v>4</v>
      </c>
      <c r="O27" s="48">
        <v>4</v>
      </c>
      <c r="P27" s="49"/>
      <c r="Q27" s="15" t="s">
        <v>985</v>
      </c>
      <c r="R27" s="15" t="s">
        <v>985</v>
      </c>
      <c r="S27" s="8">
        <v>96</v>
      </c>
      <c r="T27" s="8" t="s">
        <v>692</v>
      </c>
      <c r="U27" s="17" t="s">
        <v>1143</v>
      </c>
    </row>
    <row r="28" spans="1:21" s="29" customFormat="1" ht="19.5" customHeight="1">
      <c r="A28" s="5">
        <v>23</v>
      </c>
      <c r="B28" s="6" t="s">
        <v>1017</v>
      </c>
      <c r="C28" s="6" t="s">
        <v>1078</v>
      </c>
      <c r="D28" s="6">
        <v>2016</v>
      </c>
      <c r="E28" s="16" t="s">
        <v>1072</v>
      </c>
      <c r="F28" s="6" t="s">
        <v>6</v>
      </c>
      <c r="G28" s="6" t="s">
        <v>1079</v>
      </c>
      <c r="H28" s="7" t="s">
        <v>1080</v>
      </c>
      <c r="I28" s="33" t="s">
        <v>1018</v>
      </c>
      <c r="J28" s="31" t="s">
        <v>993</v>
      </c>
      <c r="K28" s="5" t="s">
        <v>990</v>
      </c>
      <c r="L28" s="8" t="s">
        <v>991</v>
      </c>
      <c r="M28" s="8"/>
      <c r="N28" s="48">
        <v>4</v>
      </c>
      <c r="O28" s="48">
        <v>4</v>
      </c>
      <c r="P28" s="49" t="s">
        <v>1171</v>
      </c>
      <c r="Q28" s="15" t="s">
        <v>985</v>
      </c>
      <c r="R28" s="15" t="s">
        <v>985</v>
      </c>
      <c r="S28" s="8">
        <v>98</v>
      </c>
      <c r="T28" s="8" t="s">
        <v>692</v>
      </c>
      <c r="U28" s="17" t="s">
        <v>1144</v>
      </c>
    </row>
    <row r="29" spans="1:21" s="29" customFormat="1" ht="19.5" customHeight="1">
      <c r="A29" s="5">
        <v>24</v>
      </c>
      <c r="B29" s="6" t="s">
        <v>1019</v>
      </c>
      <c r="C29" s="6" t="s">
        <v>1081</v>
      </c>
      <c r="D29" s="6">
        <v>2015</v>
      </c>
      <c r="E29" s="16" t="s">
        <v>1082</v>
      </c>
      <c r="F29" s="6" t="s">
        <v>6</v>
      </c>
      <c r="G29" s="6" t="s">
        <v>496</v>
      </c>
      <c r="H29" s="7" t="s">
        <v>674</v>
      </c>
      <c r="I29" s="44">
        <v>35643</v>
      </c>
      <c r="J29" s="31" t="s">
        <v>989</v>
      </c>
      <c r="K29" s="5" t="s">
        <v>990</v>
      </c>
      <c r="L29" s="8" t="s">
        <v>991</v>
      </c>
      <c r="M29" s="8"/>
      <c r="N29" s="48">
        <v>5</v>
      </c>
      <c r="O29" s="48">
        <v>5</v>
      </c>
      <c r="P29" s="49"/>
      <c r="Q29" s="15" t="s">
        <v>985</v>
      </c>
      <c r="R29" s="15" t="s">
        <v>985</v>
      </c>
      <c r="S29" s="8">
        <v>94</v>
      </c>
      <c r="T29" s="8" t="s">
        <v>692</v>
      </c>
      <c r="U29" s="17" t="s">
        <v>1145</v>
      </c>
    </row>
    <row r="30" spans="1:21" s="29" customFormat="1" ht="19.5" customHeight="1">
      <c r="A30" s="5">
        <v>25</v>
      </c>
      <c r="B30" s="6" t="s">
        <v>1020</v>
      </c>
      <c r="C30" s="6" t="s">
        <v>1083</v>
      </c>
      <c r="D30" s="6">
        <v>2015</v>
      </c>
      <c r="E30" s="16" t="s">
        <v>1082</v>
      </c>
      <c r="F30" s="6" t="s">
        <v>6</v>
      </c>
      <c r="G30" s="6" t="s">
        <v>496</v>
      </c>
      <c r="H30" s="7" t="s">
        <v>674</v>
      </c>
      <c r="I30" s="44">
        <v>35186</v>
      </c>
      <c r="J30" s="31" t="s">
        <v>989</v>
      </c>
      <c r="K30" s="5" t="s">
        <v>990</v>
      </c>
      <c r="L30" s="8" t="s">
        <v>991</v>
      </c>
      <c r="M30" s="8"/>
      <c r="N30" s="48">
        <v>5</v>
      </c>
      <c r="O30" s="48">
        <v>5</v>
      </c>
      <c r="P30" s="49"/>
      <c r="Q30" s="15" t="s">
        <v>985</v>
      </c>
      <c r="R30" s="15" t="s">
        <v>985</v>
      </c>
      <c r="S30" s="8">
        <v>92</v>
      </c>
      <c r="T30" s="8" t="s">
        <v>692</v>
      </c>
      <c r="U30" s="17" t="s">
        <v>1146</v>
      </c>
    </row>
    <row r="31" spans="1:21" s="29" customFormat="1" ht="19.5" customHeight="1">
      <c r="A31" s="5">
        <v>26</v>
      </c>
      <c r="B31" s="6" t="s">
        <v>1021</v>
      </c>
      <c r="C31" s="6" t="s">
        <v>1084</v>
      </c>
      <c r="D31" s="6">
        <v>2016</v>
      </c>
      <c r="E31" s="16" t="s">
        <v>1085</v>
      </c>
      <c r="F31" s="6" t="s">
        <v>6</v>
      </c>
      <c r="G31" s="6" t="s">
        <v>496</v>
      </c>
      <c r="H31" s="7" t="s">
        <v>981</v>
      </c>
      <c r="I31" s="44">
        <v>35674</v>
      </c>
      <c r="J31" s="31" t="s">
        <v>993</v>
      </c>
      <c r="K31" s="5" t="s">
        <v>990</v>
      </c>
      <c r="L31" s="8" t="s">
        <v>991</v>
      </c>
      <c r="M31" s="8"/>
      <c r="N31" s="48">
        <v>5</v>
      </c>
      <c r="O31" s="48">
        <v>5</v>
      </c>
      <c r="P31" s="49"/>
      <c r="Q31" s="15" t="s">
        <v>985</v>
      </c>
      <c r="R31" s="15" t="s">
        <v>985</v>
      </c>
      <c r="S31" s="8">
        <v>92</v>
      </c>
      <c r="T31" s="8" t="s">
        <v>692</v>
      </c>
      <c r="U31" s="17" t="s">
        <v>1147</v>
      </c>
    </row>
    <row r="32" spans="1:21" s="29" customFormat="1" ht="19.5" customHeight="1">
      <c r="A32" s="5">
        <v>27</v>
      </c>
      <c r="B32" s="6" t="s">
        <v>1022</v>
      </c>
      <c r="C32" s="6" t="s">
        <v>1086</v>
      </c>
      <c r="D32" s="6">
        <v>2016</v>
      </c>
      <c r="E32" s="16" t="s">
        <v>1085</v>
      </c>
      <c r="F32" s="6" t="s">
        <v>6</v>
      </c>
      <c r="G32" s="6" t="s">
        <v>496</v>
      </c>
      <c r="H32" s="7" t="s">
        <v>674</v>
      </c>
      <c r="I32" s="44">
        <v>35400</v>
      </c>
      <c r="J32" s="31" t="s">
        <v>993</v>
      </c>
      <c r="K32" s="5" t="s">
        <v>990</v>
      </c>
      <c r="L32" s="8" t="s">
        <v>991</v>
      </c>
      <c r="M32" s="8"/>
      <c r="N32" s="48">
        <v>5</v>
      </c>
      <c r="O32" s="48">
        <v>5</v>
      </c>
      <c r="P32" s="49"/>
      <c r="Q32" s="15" t="s">
        <v>985</v>
      </c>
      <c r="R32" s="15" t="s">
        <v>985</v>
      </c>
      <c r="S32" s="8">
        <v>96</v>
      </c>
      <c r="T32" s="8" t="s">
        <v>692</v>
      </c>
      <c r="U32" s="17" t="s">
        <v>1148</v>
      </c>
    </row>
    <row r="33" spans="1:21" s="29" customFormat="1" ht="19.5" customHeight="1">
      <c r="A33" s="5">
        <v>28</v>
      </c>
      <c r="B33" s="6" t="s">
        <v>1023</v>
      </c>
      <c r="C33" s="6" t="s">
        <v>1087</v>
      </c>
      <c r="D33" s="6">
        <v>2016</v>
      </c>
      <c r="E33" s="16" t="s">
        <v>1085</v>
      </c>
      <c r="F33" s="6" t="s">
        <v>6</v>
      </c>
      <c r="G33" s="6" t="s">
        <v>496</v>
      </c>
      <c r="H33" s="7" t="s">
        <v>677</v>
      </c>
      <c r="I33" s="44">
        <v>36069</v>
      </c>
      <c r="J33" s="31" t="s">
        <v>993</v>
      </c>
      <c r="K33" s="5" t="s">
        <v>990</v>
      </c>
      <c r="L33" s="8" t="s">
        <v>991</v>
      </c>
      <c r="M33" s="8"/>
      <c r="N33" s="48">
        <v>5</v>
      </c>
      <c r="O33" s="48">
        <v>5</v>
      </c>
      <c r="P33" s="49"/>
      <c r="Q33" s="15" t="s">
        <v>985</v>
      </c>
      <c r="R33" s="15" t="s">
        <v>985</v>
      </c>
      <c r="S33" s="8">
        <v>96</v>
      </c>
      <c r="T33" s="8" t="s">
        <v>692</v>
      </c>
      <c r="U33" s="17" t="s">
        <v>1149</v>
      </c>
    </row>
    <row r="34" spans="1:21" s="29" customFormat="1" ht="19.5" customHeight="1">
      <c r="A34" s="5">
        <v>29</v>
      </c>
      <c r="B34" s="6" t="s">
        <v>1024</v>
      </c>
      <c r="C34" s="6" t="s">
        <v>1088</v>
      </c>
      <c r="D34" s="6">
        <v>2016</v>
      </c>
      <c r="E34" s="16" t="s">
        <v>1085</v>
      </c>
      <c r="F34" s="6" t="s">
        <v>6</v>
      </c>
      <c r="G34" s="6" t="s">
        <v>496</v>
      </c>
      <c r="H34" s="7" t="s">
        <v>677</v>
      </c>
      <c r="I34" s="44">
        <v>35431</v>
      </c>
      <c r="J34" s="31" t="s">
        <v>993</v>
      </c>
      <c r="K34" s="5" t="s">
        <v>990</v>
      </c>
      <c r="L34" s="8" t="s">
        <v>991</v>
      </c>
      <c r="M34" s="8"/>
      <c r="N34" s="48">
        <v>5</v>
      </c>
      <c r="O34" s="48">
        <v>5</v>
      </c>
      <c r="P34" s="49"/>
      <c r="Q34" s="15" t="s">
        <v>985</v>
      </c>
      <c r="R34" s="15" t="s">
        <v>985</v>
      </c>
      <c r="S34" s="8">
        <v>91</v>
      </c>
      <c r="T34" s="8" t="s">
        <v>692</v>
      </c>
      <c r="U34" s="17" t="s">
        <v>1150</v>
      </c>
    </row>
    <row r="35" spans="1:21" s="29" customFormat="1" ht="19.5" customHeight="1">
      <c r="A35" s="5">
        <v>30</v>
      </c>
      <c r="B35" s="6" t="s">
        <v>1025</v>
      </c>
      <c r="C35" s="6" t="s">
        <v>1089</v>
      </c>
      <c r="D35" s="6">
        <v>2016</v>
      </c>
      <c r="E35" s="16" t="s">
        <v>1085</v>
      </c>
      <c r="F35" s="6" t="s">
        <v>10</v>
      </c>
      <c r="G35" s="6" t="s">
        <v>496</v>
      </c>
      <c r="H35" s="7" t="s">
        <v>527</v>
      </c>
      <c r="I35" s="44">
        <v>36008</v>
      </c>
      <c r="J35" s="31" t="s">
        <v>993</v>
      </c>
      <c r="K35" s="5" t="s">
        <v>990</v>
      </c>
      <c r="L35" s="8" t="s">
        <v>991</v>
      </c>
      <c r="M35" s="8"/>
      <c r="N35" s="48">
        <v>5</v>
      </c>
      <c r="O35" s="48">
        <v>5</v>
      </c>
      <c r="P35" s="49" t="s">
        <v>1171</v>
      </c>
      <c r="Q35" s="15" t="s">
        <v>985</v>
      </c>
      <c r="R35" s="15" t="s">
        <v>985</v>
      </c>
      <c r="S35" s="8">
        <v>92</v>
      </c>
      <c r="T35" s="8" t="s">
        <v>692</v>
      </c>
      <c r="U35" s="17" t="s">
        <v>1151</v>
      </c>
    </row>
    <row r="36" spans="1:21" s="29" customFormat="1" ht="19.5" customHeight="1">
      <c r="A36" s="5">
        <v>31</v>
      </c>
      <c r="B36" s="6" t="s">
        <v>1026</v>
      </c>
      <c r="C36" s="6" t="s">
        <v>1090</v>
      </c>
      <c r="D36" s="6">
        <v>2014</v>
      </c>
      <c r="E36" s="16" t="s">
        <v>1085</v>
      </c>
      <c r="F36" s="6" t="s">
        <v>6</v>
      </c>
      <c r="G36" s="6" t="s">
        <v>496</v>
      </c>
      <c r="H36" s="7" t="s">
        <v>983</v>
      </c>
      <c r="I36" s="44">
        <v>35339</v>
      </c>
      <c r="J36" s="31" t="s">
        <v>993</v>
      </c>
      <c r="K36" s="5" t="s">
        <v>990</v>
      </c>
      <c r="L36" s="8" t="s">
        <v>991</v>
      </c>
      <c r="M36" s="8"/>
      <c r="N36" s="48">
        <v>5</v>
      </c>
      <c r="O36" s="48">
        <v>5</v>
      </c>
      <c r="P36" s="49"/>
      <c r="Q36" s="15" t="s">
        <v>985</v>
      </c>
      <c r="R36" s="15" t="s">
        <v>985</v>
      </c>
      <c r="S36" s="8">
        <v>85</v>
      </c>
      <c r="T36" s="8" t="s">
        <v>692</v>
      </c>
      <c r="U36" s="17" t="s">
        <v>1152</v>
      </c>
    </row>
    <row r="37" spans="1:21" s="29" customFormat="1" ht="19.5" customHeight="1">
      <c r="A37" s="5">
        <v>32</v>
      </c>
      <c r="B37" s="6" t="s">
        <v>1027</v>
      </c>
      <c r="C37" s="6" t="s">
        <v>1091</v>
      </c>
      <c r="D37" s="6">
        <v>2014</v>
      </c>
      <c r="E37" s="16" t="s">
        <v>1085</v>
      </c>
      <c r="F37" s="6" t="s">
        <v>10</v>
      </c>
      <c r="G37" s="6" t="s">
        <v>496</v>
      </c>
      <c r="H37" s="7" t="s">
        <v>527</v>
      </c>
      <c r="I37" s="44">
        <v>34623.1</v>
      </c>
      <c r="J37" s="31" t="s">
        <v>993</v>
      </c>
      <c r="K37" s="5" t="s">
        <v>990</v>
      </c>
      <c r="L37" s="8" t="s">
        <v>991</v>
      </c>
      <c r="M37" s="8"/>
      <c r="N37" s="48">
        <v>5</v>
      </c>
      <c r="O37" s="48">
        <v>5</v>
      </c>
      <c r="P37" s="49"/>
      <c r="Q37" s="15" t="s">
        <v>985</v>
      </c>
      <c r="R37" s="15" t="s">
        <v>985</v>
      </c>
      <c r="S37" s="8">
        <v>91</v>
      </c>
      <c r="T37" s="8" t="s">
        <v>692</v>
      </c>
      <c r="U37" s="17" t="s">
        <v>1153</v>
      </c>
    </row>
    <row r="38" spans="1:21" s="29" customFormat="1" ht="19.5" customHeight="1">
      <c r="A38" s="5">
        <v>33</v>
      </c>
      <c r="B38" s="6" t="s">
        <v>1028</v>
      </c>
      <c r="C38" s="6" t="s">
        <v>1092</v>
      </c>
      <c r="D38" s="6">
        <v>2016</v>
      </c>
      <c r="E38" s="16" t="s">
        <v>1093</v>
      </c>
      <c r="F38" s="6" t="s">
        <v>6</v>
      </c>
      <c r="G38" s="6" t="s">
        <v>496</v>
      </c>
      <c r="H38" s="7" t="s">
        <v>1094</v>
      </c>
      <c r="I38" s="44">
        <v>35765</v>
      </c>
      <c r="J38" s="31" t="s">
        <v>993</v>
      </c>
      <c r="K38" s="5" t="s">
        <v>990</v>
      </c>
      <c r="L38" s="8" t="s">
        <v>991</v>
      </c>
      <c r="M38" s="8"/>
      <c r="N38" s="50">
        <v>6</v>
      </c>
      <c r="O38" s="50">
        <v>6</v>
      </c>
      <c r="P38" s="51"/>
      <c r="Q38" s="15" t="s">
        <v>985</v>
      </c>
      <c r="R38" s="15" t="s">
        <v>985</v>
      </c>
      <c r="S38" s="8">
        <v>94</v>
      </c>
      <c r="T38" s="8" t="s">
        <v>692</v>
      </c>
      <c r="U38" s="17" t="s">
        <v>1154</v>
      </c>
    </row>
    <row r="39" spans="1:21" s="29" customFormat="1" ht="19.5" customHeight="1">
      <c r="A39" s="5">
        <v>34</v>
      </c>
      <c r="B39" s="6" t="s">
        <v>1029</v>
      </c>
      <c r="C39" s="6" t="s">
        <v>1095</v>
      </c>
      <c r="D39" s="6">
        <v>2016</v>
      </c>
      <c r="E39" s="16" t="s">
        <v>1093</v>
      </c>
      <c r="F39" s="6" t="s">
        <v>6</v>
      </c>
      <c r="G39" s="6" t="s">
        <v>496</v>
      </c>
      <c r="H39" s="7" t="s">
        <v>1096</v>
      </c>
      <c r="I39" s="44">
        <v>36254</v>
      </c>
      <c r="J39" s="31" t="s">
        <v>993</v>
      </c>
      <c r="K39" s="5" t="s">
        <v>990</v>
      </c>
      <c r="L39" s="8" t="s">
        <v>991</v>
      </c>
      <c r="M39" s="8"/>
      <c r="N39" s="52">
        <v>6</v>
      </c>
      <c r="O39" s="52">
        <v>6</v>
      </c>
      <c r="P39" s="53"/>
      <c r="Q39" s="15" t="s">
        <v>985</v>
      </c>
      <c r="R39" s="15" t="s">
        <v>985</v>
      </c>
      <c r="S39" s="8">
        <v>98</v>
      </c>
      <c r="T39" s="8" t="s">
        <v>692</v>
      </c>
      <c r="U39" s="17" t="s">
        <v>1155</v>
      </c>
    </row>
    <row r="40" spans="1:21" s="29" customFormat="1" ht="19.5" customHeight="1">
      <c r="A40" s="5">
        <v>35</v>
      </c>
      <c r="B40" s="6" t="s">
        <v>1030</v>
      </c>
      <c r="C40" s="6" t="s">
        <v>1097</v>
      </c>
      <c r="D40" s="6">
        <v>2016</v>
      </c>
      <c r="E40" s="16" t="s">
        <v>1098</v>
      </c>
      <c r="F40" s="6" t="s">
        <v>10</v>
      </c>
      <c r="G40" s="6" t="s">
        <v>496</v>
      </c>
      <c r="H40" s="7" t="s">
        <v>1099</v>
      </c>
      <c r="I40" s="44">
        <v>36039</v>
      </c>
      <c r="J40" s="31" t="s">
        <v>993</v>
      </c>
      <c r="K40" s="5" t="s">
        <v>990</v>
      </c>
      <c r="L40" s="8" t="s">
        <v>991</v>
      </c>
      <c r="M40" s="8"/>
      <c r="N40" s="52">
        <v>6</v>
      </c>
      <c r="O40" s="52">
        <v>6</v>
      </c>
      <c r="P40" s="54" t="s">
        <v>1171</v>
      </c>
      <c r="Q40" s="15" t="s">
        <v>985</v>
      </c>
      <c r="R40" s="15" t="s">
        <v>985</v>
      </c>
      <c r="S40" s="8">
        <v>96</v>
      </c>
      <c r="T40" s="8" t="s">
        <v>692</v>
      </c>
      <c r="U40" s="17" t="s">
        <v>1156</v>
      </c>
    </row>
    <row r="41" spans="1:21" s="29" customFormat="1" ht="19.5" customHeight="1">
      <c r="A41" s="5">
        <v>36</v>
      </c>
      <c r="B41" s="6" t="s">
        <v>1031</v>
      </c>
      <c r="C41" s="6" t="s">
        <v>1100</v>
      </c>
      <c r="D41" s="6">
        <v>2016</v>
      </c>
      <c r="E41" s="16" t="s">
        <v>1101</v>
      </c>
      <c r="F41" s="6" t="s">
        <v>6</v>
      </c>
      <c r="G41" s="6" t="s">
        <v>496</v>
      </c>
      <c r="H41" s="7" t="s">
        <v>677</v>
      </c>
      <c r="I41" s="44">
        <v>35431</v>
      </c>
      <c r="J41" s="31" t="s">
        <v>993</v>
      </c>
      <c r="K41" s="5" t="s">
        <v>990</v>
      </c>
      <c r="L41" s="8" t="s">
        <v>991</v>
      </c>
      <c r="M41" s="8"/>
      <c r="N41" s="50">
        <v>6</v>
      </c>
      <c r="O41" s="50">
        <v>6</v>
      </c>
      <c r="P41" s="51"/>
      <c r="Q41" s="15" t="s">
        <v>985</v>
      </c>
      <c r="R41" s="15" t="s">
        <v>985</v>
      </c>
      <c r="S41" s="8">
        <v>96</v>
      </c>
      <c r="T41" s="8" t="s">
        <v>692</v>
      </c>
      <c r="U41" s="17" t="s">
        <v>1157</v>
      </c>
    </row>
    <row r="42" spans="1:21" s="29" customFormat="1" ht="19.5" customHeight="1">
      <c r="A42" s="5">
        <v>37</v>
      </c>
      <c r="B42" s="6" t="s">
        <v>1032</v>
      </c>
      <c r="C42" s="6" t="s">
        <v>1102</v>
      </c>
      <c r="D42" s="6">
        <v>2016</v>
      </c>
      <c r="E42" s="16" t="s">
        <v>1101</v>
      </c>
      <c r="F42" s="6" t="s">
        <v>10</v>
      </c>
      <c r="G42" s="6" t="s">
        <v>496</v>
      </c>
      <c r="H42" s="7" t="s">
        <v>671</v>
      </c>
      <c r="I42" s="44">
        <v>36008</v>
      </c>
      <c r="J42" s="31" t="s">
        <v>993</v>
      </c>
      <c r="K42" s="5" t="s">
        <v>990</v>
      </c>
      <c r="L42" s="8" t="s">
        <v>991</v>
      </c>
      <c r="M42" s="8"/>
      <c r="N42" s="50">
        <v>6</v>
      </c>
      <c r="O42" s="50">
        <v>6</v>
      </c>
      <c r="P42" s="51"/>
      <c r="Q42" s="15" t="s">
        <v>985</v>
      </c>
      <c r="R42" s="15" t="s">
        <v>985</v>
      </c>
      <c r="S42" s="8">
        <v>93</v>
      </c>
      <c r="T42" s="8" t="s">
        <v>692</v>
      </c>
      <c r="U42" s="17" t="s">
        <v>1158</v>
      </c>
    </row>
    <row r="43" spans="1:21" s="29" customFormat="1" ht="19.5" customHeight="1">
      <c r="A43" s="5">
        <v>38</v>
      </c>
      <c r="B43" s="6" t="s">
        <v>1033</v>
      </c>
      <c r="C43" s="6" t="s">
        <v>1103</v>
      </c>
      <c r="D43" s="6">
        <v>2016</v>
      </c>
      <c r="E43" s="16" t="s">
        <v>1101</v>
      </c>
      <c r="F43" s="6" t="s">
        <v>6</v>
      </c>
      <c r="G43" s="6" t="s">
        <v>496</v>
      </c>
      <c r="H43" s="7" t="s">
        <v>524</v>
      </c>
      <c r="I43" s="44">
        <v>35947</v>
      </c>
      <c r="J43" s="31" t="s">
        <v>993</v>
      </c>
      <c r="K43" s="5" t="s">
        <v>990</v>
      </c>
      <c r="L43" s="8" t="s">
        <v>991</v>
      </c>
      <c r="M43" s="8"/>
      <c r="N43" s="50">
        <v>6</v>
      </c>
      <c r="O43" s="50">
        <v>6</v>
      </c>
      <c r="P43" s="51"/>
      <c r="Q43" s="15" t="s">
        <v>985</v>
      </c>
      <c r="R43" s="15" t="s">
        <v>985</v>
      </c>
      <c r="S43" s="8">
        <v>96</v>
      </c>
      <c r="T43" s="8" t="s">
        <v>692</v>
      </c>
      <c r="U43" s="17" t="s">
        <v>1159</v>
      </c>
    </row>
    <row r="44" spans="1:21" s="29" customFormat="1" ht="19.5" customHeight="1">
      <c r="A44" s="5">
        <v>39</v>
      </c>
      <c r="B44" s="6" t="s">
        <v>1034</v>
      </c>
      <c r="C44" s="6" t="s">
        <v>1104</v>
      </c>
      <c r="D44" s="6">
        <v>2016</v>
      </c>
      <c r="E44" s="16" t="s">
        <v>1105</v>
      </c>
      <c r="F44" s="6" t="s">
        <v>6</v>
      </c>
      <c r="G44" s="6" t="s">
        <v>496</v>
      </c>
      <c r="H44" s="7" t="s">
        <v>673</v>
      </c>
      <c r="I44" s="44">
        <v>36008</v>
      </c>
      <c r="J44" s="31" t="s">
        <v>993</v>
      </c>
      <c r="K44" s="5" t="s">
        <v>990</v>
      </c>
      <c r="L44" s="8" t="s">
        <v>991</v>
      </c>
      <c r="M44" s="8"/>
      <c r="N44" s="50">
        <v>6</v>
      </c>
      <c r="O44" s="50">
        <v>6</v>
      </c>
      <c r="P44" s="51"/>
      <c r="Q44" s="15" t="s">
        <v>985</v>
      </c>
      <c r="R44" s="15" t="s">
        <v>985</v>
      </c>
      <c r="S44" s="8">
        <v>95</v>
      </c>
      <c r="T44" s="8" t="s">
        <v>692</v>
      </c>
      <c r="U44" s="17" t="s">
        <v>1160</v>
      </c>
    </row>
    <row r="45" spans="1:21" s="29" customFormat="1" ht="19.5" customHeight="1">
      <c r="A45" s="5">
        <v>40</v>
      </c>
      <c r="B45" s="6" t="s">
        <v>1035</v>
      </c>
      <c r="C45" s="6" t="s">
        <v>1106</v>
      </c>
      <c r="D45" s="6">
        <v>2016</v>
      </c>
      <c r="E45" s="16" t="s">
        <v>1105</v>
      </c>
      <c r="F45" s="6" t="s">
        <v>10</v>
      </c>
      <c r="G45" s="6" t="s">
        <v>496</v>
      </c>
      <c r="H45" s="7" t="s">
        <v>527</v>
      </c>
      <c r="I45" s="44">
        <v>35886</v>
      </c>
      <c r="J45" s="31" t="s">
        <v>993</v>
      </c>
      <c r="K45" s="5" t="s">
        <v>990</v>
      </c>
      <c r="L45" s="8" t="s">
        <v>991</v>
      </c>
      <c r="M45" s="8"/>
      <c r="N45" s="50">
        <v>7</v>
      </c>
      <c r="O45" s="50">
        <v>7</v>
      </c>
      <c r="P45" s="51"/>
      <c r="Q45" s="15" t="s">
        <v>985</v>
      </c>
      <c r="R45" s="15" t="s">
        <v>985</v>
      </c>
      <c r="S45" s="8">
        <v>94</v>
      </c>
      <c r="T45" s="8" t="s">
        <v>692</v>
      </c>
      <c r="U45" s="17" t="s">
        <v>1161</v>
      </c>
    </row>
    <row r="46" spans="1:21" s="29" customFormat="1" ht="19.5" customHeight="1">
      <c r="A46" s="5">
        <v>41</v>
      </c>
      <c r="B46" s="6" t="s">
        <v>1036</v>
      </c>
      <c r="C46" s="6" t="s">
        <v>1107</v>
      </c>
      <c r="D46" s="6">
        <v>2016</v>
      </c>
      <c r="E46" s="16" t="s">
        <v>1105</v>
      </c>
      <c r="F46" s="6" t="s">
        <v>6</v>
      </c>
      <c r="G46" s="6" t="s">
        <v>496</v>
      </c>
      <c r="H46" s="7" t="s">
        <v>527</v>
      </c>
      <c r="I46" s="44">
        <v>36069</v>
      </c>
      <c r="J46" s="31" t="s">
        <v>993</v>
      </c>
      <c r="K46" s="5" t="s">
        <v>990</v>
      </c>
      <c r="L46" s="8" t="s">
        <v>991</v>
      </c>
      <c r="M46" s="8"/>
      <c r="N46" s="55">
        <v>7</v>
      </c>
      <c r="O46" s="55">
        <v>7</v>
      </c>
      <c r="P46" s="56" t="s">
        <v>1171</v>
      </c>
      <c r="Q46" s="15" t="s">
        <v>985</v>
      </c>
      <c r="R46" s="15" t="s">
        <v>985</v>
      </c>
      <c r="S46" s="8">
        <v>93</v>
      </c>
      <c r="T46" s="8" t="s">
        <v>692</v>
      </c>
      <c r="U46" s="17" t="s">
        <v>1162</v>
      </c>
    </row>
    <row r="47" spans="1:21" s="29" customFormat="1" ht="19.5" customHeight="1">
      <c r="A47" s="5">
        <v>42</v>
      </c>
      <c r="B47" s="6" t="s">
        <v>1037</v>
      </c>
      <c r="C47" s="6" t="s">
        <v>1108</v>
      </c>
      <c r="D47" s="6">
        <v>2016</v>
      </c>
      <c r="E47" s="16" t="s">
        <v>1105</v>
      </c>
      <c r="F47" s="6" t="s">
        <v>10</v>
      </c>
      <c r="G47" s="6" t="s">
        <v>496</v>
      </c>
      <c r="H47" s="7" t="s">
        <v>680</v>
      </c>
      <c r="I47" s="44">
        <v>35490</v>
      </c>
      <c r="J47" s="31" t="s">
        <v>993</v>
      </c>
      <c r="K47" s="5" t="s">
        <v>990</v>
      </c>
      <c r="L47" s="8" t="s">
        <v>991</v>
      </c>
      <c r="M47" s="8"/>
      <c r="N47" s="50">
        <v>7</v>
      </c>
      <c r="O47" s="50">
        <v>7</v>
      </c>
      <c r="P47" s="51"/>
      <c r="Q47" s="15" t="s">
        <v>985</v>
      </c>
      <c r="R47" s="15" t="s">
        <v>985</v>
      </c>
      <c r="S47" s="8">
        <v>91</v>
      </c>
      <c r="T47" s="8" t="s">
        <v>692</v>
      </c>
      <c r="U47" s="17" t="s">
        <v>1163</v>
      </c>
    </row>
    <row r="48" spans="1:21" s="29" customFormat="1" ht="19.5" customHeight="1">
      <c r="A48" s="5">
        <v>43</v>
      </c>
      <c r="B48" s="6" t="s">
        <v>1038</v>
      </c>
      <c r="C48" s="6" t="s">
        <v>1109</v>
      </c>
      <c r="D48" s="6">
        <v>2015</v>
      </c>
      <c r="E48" s="16" t="s">
        <v>1110</v>
      </c>
      <c r="F48" s="6" t="s">
        <v>10</v>
      </c>
      <c r="G48" s="6" t="s">
        <v>496</v>
      </c>
      <c r="H48" s="7" t="s">
        <v>674</v>
      </c>
      <c r="I48" s="44">
        <v>35551</v>
      </c>
      <c r="J48" s="31">
        <v>20150924</v>
      </c>
      <c r="K48" s="5" t="s">
        <v>990</v>
      </c>
      <c r="L48" s="8" t="s">
        <v>991</v>
      </c>
      <c r="M48" s="8"/>
      <c r="N48" s="55">
        <v>7</v>
      </c>
      <c r="O48" s="55">
        <v>7</v>
      </c>
      <c r="P48" s="56"/>
      <c r="Q48" s="15" t="s">
        <v>985</v>
      </c>
      <c r="R48" s="15" t="s">
        <v>985</v>
      </c>
      <c r="S48" s="8">
        <v>90</v>
      </c>
      <c r="T48" s="8" t="s">
        <v>692</v>
      </c>
      <c r="U48" s="17" t="s">
        <v>1164</v>
      </c>
    </row>
    <row r="49" spans="1:21" s="29" customFormat="1" ht="19.5" customHeight="1">
      <c r="A49" s="5">
        <v>44</v>
      </c>
      <c r="B49" s="6" t="s">
        <v>1039</v>
      </c>
      <c r="C49" s="6" t="s">
        <v>1111</v>
      </c>
      <c r="D49" s="6">
        <v>2015</v>
      </c>
      <c r="E49" s="16" t="s">
        <v>1110</v>
      </c>
      <c r="F49" s="6" t="s">
        <v>6</v>
      </c>
      <c r="G49" s="6" t="s">
        <v>496</v>
      </c>
      <c r="H49" s="7" t="s">
        <v>524</v>
      </c>
      <c r="I49" s="44">
        <v>35125</v>
      </c>
      <c r="J49" s="31" t="s">
        <v>1040</v>
      </c>
      <c r="K49" s="5" t="s">
        <v>990</v>
      </c>
      <c r="L49" s="8" t="s">
        <v>991</v>
      </c>
      <c r="M49" s="8"/>
      <c r="N49" s="50">
        <v>7</v>
      </c>
      <c r="O49" s="50">
        <v>7</v>
      </c>
      <c r="P49" s="51"/>
      <c r="Q49" s="15" t="s">
        <v>985</v>
      </c>
      <c r="R49" s="15" t="s">
        <v>985</v>
      </c>
      <c r="S49" s="8">
        <v>90</v>
      </c>
      <c r="T49" s="8" t="s">
        <v>692</v>
      </c>
      <c r="U49" s="17" t="s">
        <v>1165</v>
      </c>
    </row>
    <row r="50" spans="1:21" s="29" customFormat="1" ht="19.5" customHeight="1">
      <c r="A50" s="5">
        <v>45</v>
      </c>
      <c r="B50" s="6" t="s">
        <v>1041</v>
      </c>
      <c r="C50" s="6" t="s">
        <v>1112</v>
      </c>
      <c r="D50" s="6">
        <v>2015</v>
      </c>
      <c r="E50" s="16" t="s">
        <v>1113</v>
      </c>
      <c r="F50" s="6" t="s">
        <v>10</v>
      </c>
      <c r="G50" s="6" t="s">
        <v>496</v>
      </c>
      <c r="H50" s="7" t="s">
        <v>524</v>
      </c>
      <c r="I50" s="44">
        <v>35400</v>
      </c>
      <c r="J50" s="31" t="s">
        <v>1040</v>
      </c>
      <c r="K50" s="5" t="s">
        <v>990</v>
      </c>
      <c r="L50" s="8" t="s">
        <v>991</v>
      </c>
      <c r="M50" s="8"/>
      <c r="N50" s="55">
        <v>8</v>
      </c>
      <c r="O50" s="55">
        <v>8</v>
      </c>
      <c r="P50" s="56"/>
      <c r="Q50" s="15" t="s">
        <v>985</v>
      </c>
      <c r="R50" s="15" t="s">
        <v>985</v>
      </c>
      <c r="S50" s="8">
        <v>96</v>
      </c>
      <c r="T50" s="8" t="s">
        <v>692</v>
      </c>
      <c r="U50" s="17" t="s">
        <v>1166</v>
      </c>
    </row>
    <row r="51" spans="1:21" s="29" customFormat="1" ht="19.5" customHeight="1">
      <c r="A51" s="5">
        <v>46</v>
      </c>
      <c r="B51" s="6" t="s">
        <v>1042</v>
      </c>
      <c r="C51" s="6" t="s">
        <v>1114</v>
      </c>
      <c r="D51" s="6">
        <v>2015</v>
      </c>
      <c r="E51" s="16" t="s">
        <v>1113</v>
      </c>
      <c r="F51" s="6" t="s">
        <v>6</v>
      </c>
      <c r="G51" s="6" t="s">
        <v>496</v>
      </c>
      <c r="H51" s="7" t="s">
        <v>527</v>
      </c>
      <c r="I51" s="44">
        <v>35065</v>
      </c>
      <c r="J51" s="31" t="s">
        <v>993</v>
      </c>
      <c r="K51" s="5" t="s">
        <v>990</v>
      </c>
      <c r="L51" s="8" t="s">
        <v>991</v>
      </c>
      <c r="M51" s="8"/>
      <c r="N51" s="46">
        <v>8</v>
      </c>
      <c r="O51" s="46">
        <v>8</v>
      </c>
      <c r="P51" s="47"/>
      <c r="Q51" s="15" t="s">
        <v>985</v>
      </c>
      <c r="R51" s="15" t="s">
        <v>985</v>
      </c>
      <c r="S51" s="8">
        <v>96</v>
      </c>
      <c r="T51" s="8" t="s">
        <v>692</v>
      </c>
      <c r="U51" s="17" t="s">
        <v>1167</v>
      </c>
    </row>
    <row r="52" spans="1:21" s="29" customFormat="1" ht="19.5" customHeight="1">
      <c r="A52" s="5">
        <v>47</v>
      </c>
      <c r="B52" s="6" t="s">
        <v>1043</v>
      </c>
      <c r="C52" s="6" t="s">
        <v>1115</v>
      </c>
      <c r="D52" s="6">
        <v>2014</v>
      </c>
      <c r="E52" s="16" t="s">
        <v>1116</v>
      </c>
      <c r="F52" s="6" t="s">
        <v>6</v>
      </c>
      <c r="G52" s="6" t="s">
        <v>496</v>
      </c>
      <c r="H52" s="7" t="s">
        <v>672</v>
      </c>
      <c r="I52" s="44">
        <v>34974</v>
      </c>
      <c r="J52" s="31" t="s">
        <v>993</v>
      </c>
      <c r="K52" s="5" t="s">
        <v>990</v>
      </c>
      <c r="L52" s="8" t="s">
        <v>991</v>
      </c>
      <c r="M52" s="8"/>
      <c r="N52" s="48">
        <v>8</v>
      </c>
      <c r="O52" s="48">
        <v>8</v>
      </c>
      <c r="P52" s="49" t="s">
        <v>1171</v>
      </c>
      <c r="Q52" s="15" t="s">
        <v>985</v>
      </c>
      <c r="R52" s="15" t="s">
        <v>985</v>
      </c>
      <c r="S52" s="8">
        <v>96</v>
      </c>
      <c r="T52" s="8" t="s">
        <v>692</v>
      </c>
      <c r="U52" s="17" t="s">
        <v>1168</v>
      </c>
    </row>
    <row r="53" spans="1:21" s="29" customFormat="1" ht="19.5" customHeight="1">
      <c r="A53" s="5">
        <v>48</v>
      </c>
      <c r="B53" s="6">
        <v>112120160246</v>
      </c>
      <c r="C53" s="6" t="s">
        <v>1117</v>
      </c>
      <c r="D53" s="6">
        <v>2016</v>
      </c>
      <c r="E53" s="16" t="s">
        <v>1093</v>
      </c>
      <c r="F53" s="6" t="s">
        <v>10</v>
      </c>
      <c r="G53" s="6" t="s">
        <v>496</v>
      </c>
      <c r="H53" s="7" t="s">
        <v>1118</v>
      </c>
      <c r="I53" s="44">
        <v>35855</v>
      </c>
      <c r="J53" s="31" t="s">
        <v>993</v>
      </c>
      <c r="K53" s="5" t="s">
        <v>990</v>
      </c>
      <c r="L53" s="8" t="s">
        <v>991</v>
      </c>
      <c r="M53" s="8"/>
      <c r="N53" s="48">
        <v>8</v>
      </c>
      <c r="O53" s="48">
        <v>8</v>
      </c>
      <c r="P53" s="49"/>
      <c r="Q53" s="15" t="s">
        <v>985</v>
      </c>
      <c r="R53" s="15" t="s">
        <v>985</v>
      </c>
      <c r="S53" s="8">
        <v>97</v>
      </c>
      <c r="T53" s="8" t="s">
        <v>692</v>
      </c>
      <c r="U53" s="17" t="s">
        <v>1169</v>
      </c>
    </row>
    <row r="54" spans="1:21" s="29" customFormat="1" ht="19.5" customHeight="1">
      <c r="A54" s="5">
        <v>49</v>
      </c>
      <c r="B54" s="6">
        <v>112120160238</v>
      </c>
      <c r="C54" s="6" t="s">
        <v>1119</v>
      </c>
      <c r="D54" s="6">
        <v>2016</v>
      </c>
      <c r="E54" s="16" t="s">
        <v>1093</v>
      </c>
      <c r="F54" s="6" t="s">
        <v>6</v>
      </c>
      <c r="G54" s="6" t="s">
        <v>496</v>
      </c>
      <c r="H54" s="7" t="s">
        <v>1120</v>
      </c>
      <c r="I54" s="44">
        <v>35065</v>
      </c>
      <c r="J54" s="31" t="s">
        <v>993</v>
      </c>
      <c r="K54" s="5" t="s">
        <v>990</v>
      </c>
      <c r="L54" s="8" t="s">
        <v>991</v>
      </c>
      <c r="M54" s="8"/>
      <c r="N54" s="48">
        <v>8</v>
      </c>
      <c r="O54" s="48">
        <v>8</v>
      </c>
      <c r="P54" s="49"/>
      <c r="Q54" s="15" t="s">
        <v>985</v>
      </c>
      <c r="R54" s="15" t="s">
        <v>985</v>
      </c>
      <c r="S54" s="8">
        <v>96</v>
      </c>
      <c r="T54" s="8" t="s">
        <v>692</v>
      </c>
      <c r="U54" s="17" t="s">
        <v>1170</v>
      </c>
    </row>
  </sheetData>
  <sheetProtection/>
  <autoFilter ref="A5:U54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4:M5 M53:M54 L55:M65536 L1:M2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75" zoomScaleNormal="85" zoomScaleSheetLayoutView="75" workbookViewId="0" topLeftCell="A1">
      <selection activeCell="E11" sqref="E11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4.125" style="58" bestFit="1" customWidth="1"/>
    <col min="6" max="6" width="3.75390625" style="27" customWidth="1"/>
    <col min="7" max="7" width="4.75390625" style="27" customWidth="1"/>
    <col min="8" max="8" width="13.125" style="27" customWidth="1"/>
    <col min="9" max="9" width="10.375" style="40" customWidth="1"/>
    <col min="10" max="10" width="14.50390625" style="3" customWidth="1"/>
    <col min="11" max="11" width="12.75390625" style="37" customWidth="1"/>
    <col min="12" max="15" width="5.25390625" style="27" customWidth="1"/>
    <col min="16" max="16" width="8.50390625" style="4" customWidth="1"/>
    <col min="17" max="18" width="10.50390625" style="27" customWidth="1"/>
    <col min="19" max="19" width="6.5039062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523</v>
      </c>
      <c r="B1" s="108"/>
    </row>
    <row r="2" spans="1:21" ht="21">
      <c r="A2" s="109" t="s">
        <v>961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1237</v>
      </c>
      <c r="B3" s="113"/>
      <c r="C3" s="113"/>
      <c r="D3" s="113"/>
      <c r="E3" s="113"/>
      <c r="F3" s="1"/>
      <c r="G3" s="1"/>
      <c r="H3" s="1"/>
      <c r="I3" s="4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881</v>
      </c>
    </row>
    <row r="5" spans="1:21" ht="43.5" customHeight="1">
      <c r="A5" s="104"/>
      <c r="B5" s="10" t="s">
        <v>504</v>
      </c>
      <c r="C5" s="10" t="s">
        <v>505</v>
      </c>
      <c r="D5" s="10" t="s">
        <v>506</v>
      </c>
      <c r="E5" s="59" t="s">
        <v>507</v>
      </c>
      <c r="F5" s="10" t="s">
        <v>508</v>
      </c>
      <c r="G5" s="10" t="s">
        <v>509</v>
      </c>
      <c r="H5" s="10" t="s">
        <v>510</v>
      </c>
      <c r="I5" s="42" t="s">
        <v>880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517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3.5">
      <c r="A6" s="5">
        <v>1</v>
      </c>
      <c r="B6" s="6" t="s">
        <v>1172</v>
      </c>
      <c r="C6" s="6" t="s">
        <v>1192</v>
      </c>
      <c r="D6" s="6">
        <v>2015</v>
      </c>
      <c r="E6" s="60" t="s">
        <v>1193</v>
      </c>
      <c r="F6" s="6" t="s">
        <v>6</v>
      </c>
      <c r="G6" s="6" t="s">
        <v>496</v>
      </c>
      <c r="H6" s="7" t="s">
        <v>1194</v>
      </c>
      <c r="I6" s="57">
        <v>199701</v>
      </c>
      <c r="J6" s="44">
        <v>42614</v>
      </c>
      <c r="K6" s="39">
        <v>42814</v>
      </c>
      <c r="L6" s="8">
        <v>1</v>
      </c>
      <c r="M6" s="8"/>
      <c r="N6" s="9" t="s">
        <v>686</v>
      </c>
      <c r="O6" s="8" t="s">
        <v>686</v>
      </c>
      <c r="P6" s="18" t="s">
        <v>1171</v>
      </c>
      <c r="Q6" s="15" t="s">
        <v>8</v>
      </c>
      <c r="R6" s="15" t="s">
        <v>8</v>
      </c>
      <c r="S6" s="8">
        <v>83</v>
      </c>
      <c r="T6" s="8" t="s">
        <v>692</v>
      </c>
      <c r="U6" s="17" t="s">
        <v>1219</v>
      </c>
    </row>
    <row r="7" spans="1:21" s="29" customFormat="1" ht="13.5">
      <c r="A7" s="5">
        <v>2</v>
      </c>
      <c r="B7" s="6" t="s">
        <v>1173</v>
      </c>
      <c r="C7" s="6" t="s">
        <v>1195</v>
      </c>
      <c r="D7" s="6">
        <v>2015</v>
      </c>
      <c r="E7" s="60" t="s">
        <v>1193</v>
      </c>
      <c r="F7" s="6" t="s">
        <v>6</v>
      </c>
      <c r="G7" s="6" t="s">
        <v>496</v>
      </c>
      <c r="H7" s="7" t="s">
        <v>1196</v>
      </c>
      <c r="I7" s="57">
        <v>199612</v>
      </c>
      <c r="J7" s="44">
        <v>42614</v>
      </c>
      <c r="K7" s="39">
        <v>42814</v>
      </c>
      <c r="L7" s="8">
        <v>1</v>
      </c>
      <c r="M7" s="8"/>
      <c r="N7" s="9" t="s">
        <v>686</v>
      </c>
      <c r="O7" s="8" t="s">
        <v>686</v>
      </c>
      <c r="P7" s="18"/>
      <c r="Q7" s="15" t="s">
        <v>8</v>
      </c>
      <c r="R7" s="15" t="s">
        <v>8</v>
      </c>
      <c r="S7" s="8">
        <v>93</v>
      </c>
      <c r="T7" s="8" t="s">
        <v>692</v>
      </c>
      <c r="U7" s="17" t="s">
        <v>1220</v>
      </c>
    </row>
    <row r="8" spans="1:21" s="29" customFormat="1" ht="13.5">
      <c r="A8" s="5">
        <v>3</v>
      </c>
      <c r="B8" s="6" t="s">
        <v>1174</v>
      </c>
      <c r="C8" s="6" t="s">
        <v>1197</v>
      </c>
      <c r="D8" s="6">
        <v>2015</v>
      </c>
      <c r="E8" s="60" t="s">
        <v>1193</v>
      </c>
      <c r="F8" s="6" t="s">
        <v>6</v>
      </c>
      <c r="G8" s="6" t="s">
        <v>496</v>
      </c>
      <c r="H8" s="7" t="s">
        <v>1198</v>
      </c>
      <c r="I8" s="57">
        <v>199611</v>
      </c>
      <c r="J8" s="44">
        <v>42615</v>
      </c>
      <c r="K8" s="39">
        <v>42814</v>
      </c>
      <c r="L8" s="8">
        <v>1</v>
      </c>
      <c r="M8" s="8"/>
      <c r="N8" s="9" t="s">
        <v>686</v>
      </c>
      <c r="O8" s="8" t="s">
        <v>686</v>
      </c>
      <c r="P8" s="18"/>
      <c r="Q8" s="15" t="s">
        <v>8</v>
      </c>
      <c r="R8" s="15" t="s">
        <v>8</v>
      </c>
      <c r="S8" s="8">
        <v>95</v>
      </c>
      <c r="T8" s="8" t="s">
        <v>692</v>
      </c>
      <c r="U8" s="17" t="s">
        <v>1221</v>
      </c>
    </row>
    <row r="9" spans="1:21" s="29" customFormat="1" ht="13.5">
      <c r="A9" s="5">
        <v>4</v>
      </c>
      <c r="B9" s="6" t="s">
        <v>1175</v>
      </c>
      <c r="C9" s="6" t="s">
        <v>1199</v>
      </c>
      <c r="D9" s="6">
        <v>2015</v>
      </c>
      <c r="E9" s="60" t="s">
        <v>1193</v>
      </c>
      <c r="F9" s="6" t="s">
        <v>6</v>
      </c>
      <c r="G9" s="6" t="s">
        <v>496</v>
      </c>
      <c r="H9" s="7" t="s">
        <v>792</v>
      </c>
      <c r="I9" s="57">
        <v>199806</v>
      </c>
      <c r="J9" s="44">
        <v>42616</v>
      </c>
      <c r="K9" s="39">
        <v>42814</v>
      </c>
      <c r="L9" s="8">
        <v>1</v>
      </c>
      <c r="M9" s="8"/>
      <c r="N9" s="9" t="s">
        <v>686</v>
      </c>
      <c r="O9" s="8" t="s">
        <v>686</v>
      </c>
      <c r="P9" s="18"/>
      <c r="Q9" s="15" t="s">
        <v>8</v>
      </c>
      <c r="R9" s="15" t="s">
        <v>8</v>
      </c>
      <c r="S9" s="8">
        <v>89</v>
      </c>
      <c r="T9" s="8" t="s">
        <v>692</v>
      </c>
      <c r="U9" s="17" t="s">
        <v>1222</v>
      </c>
    </row>
    <row r="10" spans="1:21" s="29" customFormat="1" ht="13.5">
      <c r="A10" s="5">
        <v>5</v>
      </c>
      <c r="B10" s="6" t="s">
        <v>1176</v>
      </c>
      <c r="C10" s="6" t="s">
        <v>1200</v>
      </c>
      <c r="D10" s="6">
        <v>2015</v>
      </c>
      <c r="E10" s="60" t="s">
        <v>1201</v>
      </c>
      <c r="F10" s="6" t="s">
        <v>6</v>
      </c>
      <c r="G10" s="6" t="s">
        <v>496</v>
      </c>
      <c r="H10" s="7" t="s">
        <v>854</v>
      </c>
      <c r="I10" s="57">
        <v>199710</v>
      </c>
      <c r="J10" s="44">
        <v>42617</v>
      </c>
      <c r="K10" s="39">
        <v>42814</v>
      </c>
      <c r="L10" s="8">
        <v>1</v>
      </c>
      <c r="M10" s="8"/>
      <c r="N10" s="9" t="s">
        <v>686</v>
      </c>
      <c r="O10" s="8" t="s">
        <v>686</v>
      </c>
      <c r="P10" s="18"/>
      <c r="Q10" s="15" t="s">
        <v>8</v>
      </c>
      <c r="R10" s="15" t="s">
        <v>8</v>
      </c>
      <c r="S10" s="8">
        <v>94</v>
      </c>
      <c r="T10" s="8" t="s">
        <v>692</v>
      </c>
      <c r="U10" s="17" t="s">
        <v>1223</v>
      </c>
    </row>
    <row r="11" spans="1:21" s="29" customFormat="1" ht="13.5">
      <c r="A11" s="5">
        <v>6</v>
      </c>
      <c r="B11" s="6" t="s">
        <v>1177</v>
      </c>
      <c r="C11" s="6" t="s">
        <v>1238</v>
      </c>
      <c r="D11" s="6">
        <v>2015</v>
      </c>
      <c r="E11" s="60" t="s">
        <v>1201</v>
      </c>
      <c r="F11" s="6" t="s">
        <v>6</v>
      </c>
      <c r="G11" s="6" t="s">
        <v>496</v>
      </c>
      <c r="H11" s="7" t="s">
        <v>1202</v>
      </c>
      <c r="I11" s="57">
        <v>199707</v>
      </c>
      <c r="J11" s="44">
        <v>42618</v>
      </c>
      <c r="K11" s="39">
        <v>42814</v>
      </c>
      <c r="L11" s="8">
        <v>1</v>
      </c>
      <c r="M11" s="8"/>
      <c r="N11" s="9" t="s">
        <v>686</v>
      </c>
      <c r="O11" s="8" t="s">
        <v>686</v>
      </c>
      <c r="P11" s="18"/>
      <c r="Q11" s="15" t="s">
        <v>8</v>
      </c>
      <c r="R11" s="15" t="s">
        <v>8</v>
      </c>
      <c r="S11" s="8">
        <v>84</v>
      </c>
      <c r="T11" s="8" t="s">
        <v>692</v>
      </c>
      <c r="U11" s="17" t="s">
        <v>1224</v>
      </c>
    </row>
    <row r="12" spans="1:21" s="29" customFormat="1" ht="13.5">
      <c r="A12" s="5">
        <v>7</v>
      </c>
      <c r="B12" s="6" t="s">
        <v>1178</v>
      </c>
      <c r="C12" s="6" t="s">
        <v>1203</v>
      </c>
      <c r="D12" s="6">
        <v>2016</v>
      </c>
      <c r="E12" s="60" t="s">
        <v>1193</v>
      </c>
      <c r="F12" s="6" t="s">
        <v>6</v>
      </c>
      <c r="G12" s="6" t="s">
        <v>496</v>
      </c>
      <c r="H12" s="7" t="s">
        <v>1204</v>
      </c>
      <c r="I12" s="57">
        <v>199804</v>
      </c>
      <c r="J12" s="31" t="s">
        <v>968</v>
      </c>
      <c r="K12" s="39">
        <v>42814</v>
      </c>
      <c r="L12" s="8">
        <v>1</v>
      </c>
      <c r="M12" s="8"/>
      <c r="N12" s="9" t="s">
        <v>686</v>
      </c>
      <c r="O12" s="8" t="s">
        <v>986</v>
      </c>
      <c r="P12" s="18"/>
      <c r="Q12" s="15" t="s">
        <v>8</v>
      </c>
      <c r="R12" s="15" t="s">
        <v>8</v>
      </c>
      <c r="S12" s="8">
        <v>94</v>
      </c>
      <c r="T12" s="8" t="s">
        <v>692</v>
      </c>
      <c r="U12" s="17" t="s">
        <v>1225</v>
      </c>
    </row>
    <row r="13" spans="1:21" s="29" customFormat="1" ht="13.5">
      <c r="A13" s="5">
        <v>8</v>
      </c>
      <c r="B13" s="6" t="s">
        <v>1179</v>
      </c>
      <c r="C13" s="6" t="s">
        <v>1205</v>
      </c>
      <c r="D13" s="6">
        <v>2016</v>
      </c>
      <c r="E13" s="60" t="s">
        <v>1193</v>
      </c>
      <c r="F13" s="6" t="s">
        <v>6</v>
      </c>
      <c r="G13" s="6" t="s">
        <v>496</v>
      </c>
      <c r="H13" s="7" t="s">
        <v>673</v>
      </c>
      <c r="I13" s="57">
        <v>199803</v>
      </c>
      <c r="J13" s="31" t="s">
        <v>968</v>
      </c>
      <c r="K13" s="39">
        <v>42814</v>
      </c>
      <c r="L13" s="8">
        <v>1</v>
      </c>
      <c r="M13" s="8"/>
      <c r="N13" s="9" t="s">
        <v>686</v>
      </c>
      <c r="O13" s="8" t="s">
        <v>986</v>
      </c>
      <c r="P13" s="18"/>
      <c r="Q13" s="15" t="s">
        <v>8</v>
      </c>
      <c r="R13" s="15" t="s">
        <v>8</v>
      </c>
      <c r="S13" s="8">
        <v>95</v>
      </c>
      <c r="T13" s="8" t="s">
        <v>692</v>
      </c>
      <c r="U13" s="17" t="s">
        <v>1226</v>
      </c>
    </row>
    <row r="14" spans="1:21" s="29" customFormat="1" ht="13.5">
      <c r="A14" s="5">
        <v>9</v>
      </c>
      <c r="B14" s="6" t="s">
        <v>1180</v>
      </c>
      <c r="C14" s="6" t="s">
        <v>1206</v>
      </c>
      <c r="D14" s="6">
        <v>2016</v>
      </c>
      <c r="E14" s="60" t="s">
        <v>1201</v>
      </c>
      <c r="F14" s="6" t="s">
        <v>6</v>
      </c>
      <c r="G14" s="6" t="s">
        <v>496</v>
      </c>
      <c r="H14" s="7" t="s">
        <v>680</v>
      </c>
      <c r="I14" s="57">
        <v>199712</v>
      </c>
      <c r="J14" s="31" t="s">
        <v>968</v>
      </c>
      <c r="K14" s="39">
        <v>42814</v>
      </c>
      <c r="L14" s="8">
        <v>1</v>
      </c>
      <c r="M14" s="8"/>
      <c r="N14" s="9" t="s">
        <v>686</v>
      </c>
      <c r="O14" s="8" t="s">
        <v>986</v>
      </c>
      <c r="P14" s="18" t="s">
        <v>1171</v>
      </c>
      <c r="Q14" s="15" t="s">
        <v>8</v>
      </c>
      <c r="R14" s="15" t="s">
        <v>8</v>
      </c>
      <c r="S14" s="8">
        <v>92</v>
      </c>
      <c r="T14" s="8" t="s">
        <v>692</v>
      </c>
      <c r="U14" s="17" t="s">
        <v>1227</v>
      </c>
    </row>
    <row r="15" spans="1:21" s="29" customFormat="1" ht="13.5">
      <c r="A15" s="5">
        <v>10</v>
      </c>
      <c r="B15" s="6" t="s">
        <v>1181</v>
      </c>
      <c r="C15" s="6" t="s">
        <v>1207</v>
      </c>
      <c r="D15" s="6">
        <v>2016</v>
      </c>
      <c r="E15" s="60" t="s">
        <v>1201</v>
      </c>
      <c r="F15" s="6" t="s">
        <v>6</v>
      </c>
      <c r="G15" s="6" t="s">
        <v>496</v>
      </c>
      <c r="H15" s="7" t="s">
        <v>677</v>
      </c>
      <c r="I15" s="44" t="s">
        <v>1182</v>
      </c>
      <c r="J15" s="31" t="s">
        <v>968</v>
      </c>
      <c r="K15" s="39">
        <v>42814</v>
      </c>
      <c r="L15" s="8">
        <v>1</v>
      </c>
      <c r="M15" s="8"/>
      <c r="N15" s="9" t="s">
        <v>686</v>
      </c>
      <c r="O15" s="8" t="s">
        <v>986</v>
      </c>
      <c r="P15" s="18"/>
      <c r="Q15" s="15" t="s">
        <v>8</v>
      </c>
      <c r="R15" s="15" t="s">
        <v>8</v>
      </c>
      <c r="S15" s="8">
        <v>92</v>
      </c>
      <c r="T15" s="8" t="s">
        <v>692</v>
      </c>
      <c r="U15" s="17" t="s">
        <v>1228</v>
      </c>
    </row>
    <row r="16" spans="1:21" s="29" customFormat="1" ht="13.5">
      <c r="A16" s="5">
        <v>11</v>
      </c>
      <c r="B16" s="6" t="s">
        <v>1183</v>
      </c>
      <c r="C16" s="6" t="s">
        <v>1208</v>
      </c>
      <c r="D16" s="6">
        <v>2016</v>
      </c>
      <c r="E16" s="60" t="s">
        <v>1201</v>
      </c>
      <c r="F16" s="6" t="s">
        <v>10</v>
      </c>
      <c r="G16" s="6" t="s">
        <v>496</v>
      </c>
      <c r="H16" s="7" t="s">
        <v>527</v>
      </c>
      <c r="I16" s="44" t="s">
        <v>1184</v>
      </c>
      <c r="J16" s="31" t="s">
        <v>968</v>
      </c>
      <c r="K16" s="39">
        <v>42814</v>
      </c>
      <c r="L16" s="8">
        <v>1</v>
      </c>
      <c r="M16" s="8"/>
      <c r="N16" s="9" t="s">
        <v>686</v>
      </c>
      <c r="O16" s="8" t="s">
        <v>986</v>
      </c>
      <c r="P16" s="18"/>
      <c r="Q16" s="15" t="s">
        <v>8</v>
      </c>
      <c r="R16" s="15" t="s">
        <v>8</v>
      </c>
      <c r="S16" s="8">
        <v>93</v>
      </c>
      <c r="T16" s="8" t="s">
        <v>692</v>
      </c>
      <c r="U16" s="17" t="s">
        <v>1229</v>
      </c>
    </row>
    <row r="17" spans="1:21" s="29" customFormat="1" ht="13.5">
      <c r="A17" s="5">
        <v>12</v>
      </c>
      <c r="B17" s="6" t="s">
        <v>1185</v>
      </c>
      <c r="C17" s="6" t="s">
        <v>1209</v>
      </c>
      <c r="D17" s="6">
        <v>2016</v>
      </c>
      <c r="E17" s="60" t="s">
        <v>1201</v>
      </c>
      <c r="F17" s="6" t="s">
        <v>10</v>
      </c>
      <c r="G17" s="6" t="s">
        <v>496</v>
      </c>
      <c r="H17" s="7" t="s">
        <v>524</v>
      </c>
      <c r="I17" s="57">
        <v>199803</v>
      </c>
      <c r="J17" s="31" t="s">
        <v>968</v>
      </c>
      <c r="K17" s="39">
        <v>42814</v>
      </c>
      <c r="L17" s="8">
        <v>1</v>
      </c>
      <c r="M17" s="8"/>
      <c r="N17" s="9" t="s">
        <v>686</v>
      </c>
      <c r="O17" s="8" t="s">
        <v>986</v>
      </c>
      <c r="P17" s="18"/>
      <c r="Q17" s="15" t="s">
        <v>8</v>
      </c>
      <c r="R17" s="15" t="s">
        <v>8</v>
      </c>
      <c r="S17" s="8">
        <v>83</v>
      </c>
      <c r="T17" s="8" t="s">
        <v>692</v>
      </c>
      <c r="U17" s="17" t="s">
        <v>1230</v>
      </c>
    </row>
    <row r="18" spans="1:21" s="29" customFormat="1" ht="13.5">
      <c r="A18" s="5">
        <v>13</v>
      </c>
      <c r="B18" s="6" t="s">
        <v>1186</v>
      </c>
      <c r="C18" s="6" t="s">
        <v>1210</v>
      </c>
      <c r="D18" s="6">
        <v>2016</v>
      </c>
      <c r="E18" s="60" t="s">
        <v>1211</v>
      </c>
      <c r="F18" s="6" t="s">
        <v>10</v>
      </c>
      <c r="G18" s="6" t="s">
        <v>496</v>
      </c>
      <c r="H18" s="7" t="s">
        <v>527</v>
      </c>
      <c r="I18" s="57">
        <v>199810</v>
      </c>
      <c r="J18" s="31" t="s">
        <v>968</v>
      </c>
      <c r="K18" s="39">
        <v>42814</v>
      </c>
      <c r="L18" s="8">
        <v>1</v>
      </c>
      <c r="M18" s="8"/>
      <c r="N18" s="9" t="s">
        <v>686</v>
      </c>
      <c r="O18" s="8" t="s">
        <v>1</v>
      </c>
      <c r="P18" s="18"/>
      <c r="Q18" s="15" t="s">
        <v>8</v>
      </c>
      <c r="R18" s="15" t="s">
        <v>8</v>
      </c>
      <c r="S18" s="8">
        <v>83</v>
      </c>
      <c r="T18" s="8" t="s">
        <v>692</v>
      </c>
      <c r="U18" s="17" t="s">
        <v>1231</v>
      </c>
    </row>
    <row r="19" spans="1:21" s="29" customFormat="1" ht="13.5">
      <c r="A19" s="5">
        <v>14</v>
      </c>
      <c r="B19" s="6" t="s">
        <v>1187</v>
      </c>
      <c r="C19" s="6" t="s">
        <v>1212</v>
      </c>
      <c r="D19" s="6">
        <v>2016</v>
      </c>
      <c r="E19" s="60" t="s">
        <v>1211</v>
      </c>
      <c r="F19" s="6" t="s">
        <v>10</v>
      </c>
      <c r="G19" s="6" t="s">
        <v>496</v>
      </c>
      <c r="H19" s="7" t="s">
        <v>674</v>
      </c>
      <c r="I19" s="57">
        <v>199808</v>
      </c>
      <c r="J19" s="31" t="s">
        <v>968</v>
      </c>
      <c r="K19" s="39">
        <v>42814</v>
      </c>
      <c r="L19" s="8">
        <v>1</v>
      </c>
      <c r="M19" s="8"/>
      <c r="N19" s="9" t="s">
        <v>686</v>
      </c>
      <c r="O19" s="8" t="s">
        <v>1</v>
      </c>
      <c r="P19" s="18"/>
      <c r="Q19" s="15" t="s">
        <v>8</v>
      </c>
      <c r="R19" s="15" t="s">
        <v>8</v>
      </c>
      <c r="S19" s="8">
        <v>87</v>
      </c>
      <c r="T19" s="8" t="s">
        <v>692</v>
      </c>
      <c r="U19" s="17" t="s">
        <v>1232</v>
      </c>
    </row>
    <row r="20" spans="1:21" s="29" customFormat="1" ht="13.5">
      <c r="A20" s="5">
        <v>15</v>
      </c>
      <c r="B20" s="6" t="s">
        <v>1188</v>
      </c>
      <c r="C20" s="6" t="s">
        <v>1213</v>
      </c>
      <c r="D20" s="6">
        <v>2016</v>
      </c>
      <c r="E20" s="60" t="s">
        <v>1214</v>
      </c>
      <c r="F20" s="6" t="s">
        <v>6</v>
      </c>
      <c r="G20" s="6" t="s">
        <v>496</v>
      </c>
      <c r="H20" s="7" t="s">
        <v>1215</v>
      </c>
      <c r="I20" s="57">
        <v>199711</v>
      </c>
      <c r="J20" s="31" t="s">
        <v>968</v>
      </c>
      <c r="K20" s="39">
        <v>42814</v>
      </c>
      <c r="L20" s="8">
        <v>1</v>
      </c>
      <c r="M20" s="8"/>
      <c r="N20" s="9" t="s">
        <v>686</v>
      </c>
      <c r="O20" s="8" t="s">
        <v>1</v>
      </c>
      <c r="P20" s="18"/>
      <c r="Q20" s="15" t="s">
        <v>8</v>
      </c>
      <c r="R20" s="15" t="s">
        <v>8</v>
      </c>
      <c r="S20" s="8">
        <v>79</v>
      </c>
      <c r="T20" s="8" t="s">
        <v>692</v>
      </c>
      <c r="U20" s="17" t="s">
        <v>1233</v>
      </c>
    </row>
    <row r="21" spans="1:21" s="29" customFormat="1" ht="13.5">
      <c r="A21" s="5">
        <v>16</v>
      </c>
      <c r="B21" s="6" t="s">
        <v>1189</v>
      </c>
      <c r="C21" s="6" t="s">
        <v>1216</v>
      </c>
      <c r="D21" s="6">
        <v>2016</v>
      </c>
      <c r="E21" s="60" t="s">
        <v>1214</v>
      </c>
      <c r="F21" s="6" t="s">
        <v>6</v>
      </c>
      <c r="G21" s="6" t="s">
        <v>496</v>
      </c>
      <c r="H21" s="7" t="s">
        <v>674</v>
      </c>
      <c r="I21" s="57">
        <v>199808</v>
      </c>
      <c r="J21" s="31" t="s">
        <v>968</v>
      </c>
      <c r="K21" s="39">
        <v>42814</v>
      </c>
      <c r="L21" s="8">
        <v>1</v>
      </c>
      <c r="M21" s="8"/>
      <c r="N21" s="9" t="s">
        <v>686</v>
      </c>
      <c r="O21" s="8" t="s">
        <v>1</v>
      </c>
      <c r="P21" s="18"/>
      <c r="Q21" s="15" t="s">
        <v>8</v>
      </c>
      <c r="R21" s="15" t="s">
        <v>8</v>
      </c>
      <c r="S21" s="8">
        <v>92</v>
      </c>
      <c r="T21" s="8" t="s">
        <v>692</v>
      </c>
      <c r="U21" s="17" t="s">
        <v>1234</v>
      </c>
    </row>
    <row r="22" spans="1:21" s="29" customFormat="1" ht="13.5">
      <c r="A22" s="5">
        <v>17</v>
      </c>
      <c r="B22" s="6" t="s">
        <v>1190</v>
      </c>
      <c r="C22" s="6" t="s">
        <v>1217</v>
      </c>
      <c r="D22" s="6">
        <v>2016</v>
      </c>
      <c r="E22" s="60" t="s">
        <v>1214</v>
      </c>
      <c r="F22" s="6" t="s">
        <v>6</v>
      </c>
      <c r="G22" s="6" t="s">
        <v>496</v>
      </c>
      <c r="H22" s="7" t="s">
        <v>671</v>
      </c>
      <c r="I22" s="57">
        <v>199810</v>
      </c>
      <c r="J22" s="31" t="s">
        <v>968</v>
      </c>
      <c r="K22" s="39">
        <v>42814</v>
      </c>
      <c r="L22" s="8">
        <v>1</v>
      </c>
      <c r="M22" s="8"/>
      <c r="N22" s="9" t="s">
        <v>686</v>
      </c>
      <c r="O22" s="8" t="s">
        <v>1</v>
      </c>
      <c r="P22" s="18"/>
      <c r="Q22" s="15" t="s">
        <v>8</v>
      </c>
      <c r="R22" s="15" t="s">
        <v>8</v>
      </c>
      <c r="S22" s="8">
        <v>94</v>
      </c>
      <c r="T22" s="8" t="s">
        <v>692</v>
      </c>
      <c r="U22" s="17" t="s">
        <v>1235</v>
      </c>
    </row>
    <row r="23" spans="1:21" s="29" customFormat="1" ht="13.5">
      <c r="A23" s="5">
        <v>18</v>
      </c>
      <c r="B23" s="6" t="s">
        <v>1191</v>
      </c>
      <c r="C23" s="6" t="s">
        <v>1218</v>
      </c>
      <c r="D23" s="6">
        <v>2016</v>
      </c>
      <c r="E23" s="60" t="s">
        <v>1214</v>
      </c>
      <c r="F23" s="6" t="s">
        <v>10</v>
      </c>
      <c r="G23" s="6" t="s">
        <v>496</v>
      </c>
      <c r="H23" s="7" t="s">
        <v>527</v>
      </c>
      <c r="I23" s="57">
        <v>199706</v>
      </c>
      <c r="J23" s="31" t="s">
        <v>968</v>
      </c>
      <c r="K23" s="39">
        <v>42814</v>
      </c>
      <c r="L23" s="8">
        <v>1</v>
      </c>
      <c r="M23" s="8"/>
      <c r="N23" s="9" t="s">
        <v>686</v>
      </c>
      <c r="O23" s="8" t="s">
        <v>1</v>
      </c>
      <c r="P23" s="18" t="s">
        <v>1171</v>
      </c>
      <c r="Q23" s="15" t="s">
        <v>8</v>
      </c>
      <c r="R23" s="15" t="s">
        <v>8</v>
      </c>
      <c r="S23" s="8">
        <v>90</v>
      </c>
      <c r="T23" s="8" t="s">
        <v>692</v>
      </c>
      <c r="U23" s="17" t="s">
        <v>1236</v>
      </c>
    </row>
  </sheetData>
  <sheetProtection/>
  <autoFilter ref="A5:U23"/>
  <mergeCells count="12">
    <mergeCell ref="A4:A5"/>
    <mergeCell ref="S4:S5"/>
    <mergeCell ref="T4:T5"/>
    <mergeCell ref="U4:U5"/>
    <mergeCell ref="B4:K4"/>
    <mergeCell ref="L4:M4"/>
    <mergeCell ref="N4:P4"/>
    <mergeCell ref="Q4:R4"/>
    <mergeCell ref="A1:B1"/>
    <mergeCell ref="A2:U2"/>
    <mergeCell ref="A3:E3"/>
    <mergeCell ref="K3:U3"/>
  </mergeCells>
  <dataValidations count="4">
    <dataValidation type="list" allowBlank="1" showInputMessage="1" showErrorMessage="1" sqref="L1:M2 M18:M23 L24:M65536 L4:M5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75" zoomScaleNormal="85" zoomScaleSheetLayoutView="75" workbookViewId="0" topLeftCell="A34">
      <selection activeCell="M61" sqref="M61"/>
    </sheetView>
  </sheetViews>
  <sheetFormatPr defaultColWidth="9.00390625" defaultRowHeight="14.25"/>
  <cols>
    <col min="1" max="1" width="4.375" style="27" customWidth="1"/>
    <col min="2" max="2" width="13.125" style="30" customWidth="1"/>
    <col min="3" max="3" width="6.375" style="27" bestFit="1" customWidth="1"/>
    <col min="4" max="4" width="6.50390625" style="27" customWidth="1"/>
    <col min="5" max="5" width="14.125" style="58" bestFit="1" customWidth="1"/>
    <col min="6" max="7" width="3.75390625" style="27" customWidth="1"/>
    <col min="8" max="8" width="10.00390625" style="4" customWidth="1"/>
    <col min="9" max="9" width="11.25390625" style="40" customWidth="1"/>
    <col min="10" max="10" width="14.50390625" style="3" customWidth="1"/>
    <col min="11" max="11" width="12.75390625" style="37" customWidth="1"/>
    <col min="12" max="13" width="4.125" style="27" customWidth="1"/>
    <col min="14" max="15" width="5.25390625" style="27" customWidth="1"/>
    <col min="16" max="16" width="13.50390625" style="4" customWidth="1"/>
    <col min="17" max="18" width="10.50390625" style="27" customWidth="1"/>
    <col min="19" max="19" width="6.50390625" style="27" customWidth="1"/>
    <col min="20" max="20" width="6.25390625" style="27" customWidth="1"/>
    <col min="21" max="21" width="12.375" style="27" customWidth="1"/>
    <col min="22" max="16384" width="9.00390625" style="27" customWidth="1"/>
  </cols>
  <sheetData>
    <row r="1" spans="1:2" ht="14.25">
      <c r="A1" s="108" t="s">
        <v>693</v>
      </c>
      <c r="B1" s="108"/>
    </row>
    <row r="2" spans="1:21" ht="21">
      <c r="A2" s="109" t="s">
        <v>529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  <c r="O2" s="109"/>
      <c r="P2" s="111"/>
      <c r="Q2" s="109"/>
      <c r="R2" s="109"/>
      <c r="S2" s="109"/>
      <c r="T2" s="109"/>
      <c r="U2" s="109"/>
    </row>
    <row r="3" spans="1:21" s="28" customFormat="1" ht="18.75">
      <c r="A3" s="112" t="s">
        <v>1239</v>
      </c>
      <c r="B3" s="113"/>
      <c r="C3" s="113"/>
      <c r="D3" s="113"/>
      <c r="E3" s="113"/>
      <c r="F3" s="1"/>
      <c r="G3" s="1"/>
      <c r="H3" s="99"/>
      <c r="I3" s="41"/>
      <c r="J3" s="2"/>
      <c r="K3" s="114" t="s">
        <v>499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>
      <c r="A4" s="104" t="s">
        <v>500</v>
      </c>
      <c r="B4" s="105" t="s">
        <v>501</v>
      </c>
      <c r="C4" s="105"/>
      <c r="D4" s="105"/>
      <c r="E4" s="105"/>
      <c r="F4" s="105"/>
      <c r="G4" s="105"/>
      <c r="H4" s="105"/>
      <c r="I4" s="105"/>
      <c r="J4" s="105"/>
      <c r="K4" s="105"/>
      <c r="L4" s="107" t="s">
        <v>502</v>
      </c>
      <c r="M4" s="107"/>
      <c r="N4" s="107" t="s">
        <v>503</v>
      </c>
      <c r="O4" s="107"/>
      <c r="P4" s="107"/>
      <c r="Q4" s="107" t="s">
        <v>518</v>
      </c>
      <c r="R4" s="107"/>
      <c r="S4" s="105" t="s">
        <v>519</v>
      </c>
      <c r="T4" s="105" t="s">
        <v>520</v>
      </c>
      <c r="U4" s="105" t="s">
        <v>958</v>
      </c>
    </row>
    <row r="5" spans="1:21" ht="56.25" customHeight="1">
      <c r="A5" s="104"/>
      <c r="B5" s="10" t="s">
        <v>504</v>
      </c>
      <c r="C5" s="10" t="s">
        <v>505</v>
      </c>
      <c r="D5" s="10" t="s">
        <v>506</v>
      </c>
      <c r="E5" s="59" t="s">
        <v>507</v>
      </c>
      <c r="F5" s="10" t="s">
        <v>508</v>
      </c>
      <c r="G5" s="10" t="s">
        <v>509</v>
      </c>
      <c r="H5" s="26" t="s">
        <v>510</v>
      </c>
      <c r="I5" s="42" t="s">
        <v>959</v>
      </c>
      <c r="J5" s="12" t="s">
        <v>511</v>
      </c>
      <c r="K5" s="12" t="s">
        <v>512</v>
      </c>
      <c r="L5" s="11" t="s">
        <v>513</v>
      </c>
      <c r="M5" s="11" t="s">
        <v>514</v>
      </c>
      <c r="N5" s="11" t="s">
        <v>515</v>
      </c>
      <c r="O5" s="11" t="s">
        <v>516</v>
      </c>
      <c r="P5" s="13" t="s">
        <v>1443</v>
      </c>
      <c r="Q5" s="14" t="s">
        <v>521</v>
      </c>
      <c r="R5" s="14" t="s">
        <v>522</v>
      </c>
      <c r="S5" s="106"/>
      <c r="T5" s="105"/>
      <c r="U5" s="105"/>
    </row>
    <row r="6" spans="1:21" s="29" customFormat="1" ht="15">
      <c r="A6" s="61">
        <v>1</v>
      </c>
      <c r="B6" s="62" t="s">
        <v>1240</v>
      </c>
      <c r="C6" s="63" t="s">
        <v>1241</v>
      </c>
      <c r="D6" s="63">
        <v>2014</v>
      </c>
      <c r="E6" s="54" t="s">
        <v>1242</v>
      </c>
      <c r="F6" s="54" t="s">
        <v>1243</v>
      </c>
      <c r="G6" s="63" t="s">
        <v>1521</v>
      </c>
      <c r="H6" s="100" t="s">
        <v>1244</v>
      </c>
      <c r="I6" s="64">
        <v>35217</v>
      </c>
      <c r="J6" s="65" t="s">
        <v>545</v>
      </c>
      <c r="K6" s="62" t="s">
        <v>1245</v>
      </c>
      <c r="L6" s="54" t="s">
        <v>991</v>
      </c>
      <c r="M6" s="54"/>
      <c r="N6" s="62" t="s">
        <v>1246</v>
      </c>
      <c r="O6" s="47" t="s">
        <v>1247</v>
      </c>
      <c r="P6" s="47" t="s">
        <v>1444</v>
      </c>
      <c r="Q6" s="49" t="s">
        <v>1248</v>
      </c>
      <c r="R6" s="49" t="s">
        <v>1248</v>
      </c>
      <c r="S6" s="66">
        <v>87</v>
      </c>
      <c r="T6" s="66" t="s">
        <v>692</v>
      </c>
      <c r="U6" s="67" t="s">
        <v>1458</v>
      </c>
    </row>
    <row r="7" spans="1:21" s="29" customFormat="1" ht="15">
      <c r="A7" s="61">
        <v>2</v>
      </c>
      <c r="B7" s="68" t="s">
        <v>1249</v>
      </c>
      <c r="C7" s="63" t="s">
        <v>1250</v>
      </c>
      <c r="D7" s="63">
        <v>2014</v>
      </c>
      <c r="E7" s="54" t="s">
        <v>1251</v>
      </c>
      <c r="F7" s="63" t="s">
        <v>1243</v>
      </c>
      <c r="G7" s="63" t="s">
        <v>1521</v>
      </c>
      <c r="H7" s="100" t="s">
        <v>1252</v>
      </c>
      <c r="I7" s="69">
        <v>35065</v>
      </c>
      <c r="J7" s="65" t="s">
        <v>545</v>
      </c>
      <c r="K7" s="62" t="s">
        <v>1245</v>
      </c>
      <c r="L7" s="54" t="s">
        <v>991</v>
      </c>
      <c r="M7" s="54"/>
      <c r="N7" s="62" t="s">
        <v>1246</v>
      </c>
      <c r="O7" s="47" t="s">
        <v>1247</v>
      </c>
      <c r="P7" s="47" t="s">
        <v>1444</v>
      </c>
      <c r="Q7" s="49" t="s">
        <v>1248</v>
      </c>
      <c r="R7" s="49" t="s">
        <v>1248</v>
      </c>
      <c r="S7" s="66">
        <v>91</v>
      </c>
      <c r="T7" s="66" t="s">
        <v>692</v>
      </c>
      <c r="U7" s="67" t="s">
        <v>1459</v>
      </c>
    </row>
    <row r="8" spans="1:21" s="29" customFormat="1" ht="15">
      <c r="A8" s="61">
        <v>3</v>
      </c>
      <c r="B8" s="70" t="s">
        <v>1253</v>
      </c>
      <c r="C8" s="71" t="s">
        <v>1254</v>
      </c>
      <c r="D8" s="63">
        <v>2014</v>
      </c>
      <c r="E8" s="63" t="s">
        <v>1255</v>
      </c>
      <c r="F8" s="54" t="s">
        <v>1243</v>
      </c>
      <c r="G8" s="63" t="s">
        <v>1521</v>
      </c>
      <c r="H8" s="100" t="s">
        <v>1256</v>
      </c>
      <c r="I8" s="72">
        <v>33756</v>
      </c>
      <c r="J8" s="65" t="s">
        <v>545</v>
      </c>
      <c r="K8" s="62" t="s">
        <v>1245</v>
      </c>
      <c r="L8" s="54" t="s">
        <v>991</v>
      </c>
      <c r="M8" s="54"/>
      <c r="N8" s="62" t="s">
        <v>1257</v>
      </c>
      <c r="O8" s="47" t="s">
        <v>1247</v>
      </c>
      <c r="P8" s="47" t="s">
        <v>1444</v>
      </c>
      <c r="Q8" s="49" t="s">
        <v>1248</v>
      </c>
      <c r="R8" s="49" t="s">
        <v>1248</v>
      </c>
      <c r="S8" s="66">
        <v>87</v>
      </c>
      <c r="T8" s="66" t="s">
        <v>692</v>
      </c>
      <c r="U8" s="67" t="s">
        <v>1460</v>
      </c>
    </row>
    <row r="9" spans="1:21" s="29" customFormat="1" ht="15">
      <c r="A9" s="61">
        <v>4</v>
      </c>
      <c r="B9" s="70" t="s">
        <v>1258</v>
      </c>
      <c r="C9" s="73" t="s">
        <v>1259</v>
      </c>
      <c r="D9" s="63">
        <v>2014</v>
      </c>
      <c r="E9" s="74" t="s">
        <v>1242</v>
      </c>
      <c r="F9" s="75" t="s">
        <v>1260</v>
      </c>
      <c r="G9" s="63" t="s">
        <v>1521</v>
      </c>
      <c r="H9" s="101" t="s">
        <v>1261</v>
      </c>
      <c r="I9" s="76">
        <v>35125</v>
      </c>
      <c r="J9" s="77" t="s">
        <v>545</v>
      </c>
      <c r="K9" s="78" t="s">
        <v>1245</v>
      </c>
      <c r="L9" s="79" t="s">
        <v>991</v>
      </c>
      <c r="M9" s="75"/>
      <c r="N9" s="62" t="s">
        <v>1257</v>
      </c>
      <c r="O9" s="47" t="s">
        <v>1247</v>
      </c>
      <c r="P9" s="47" t="s">
        <v>1444</v>
      </c>
      <c r="Q9" s="49" t="s">
        <v>1248</v>
      </c>
      <c r="R9" s="49" t="s">
        <v>1248</v>
      </c>
      <c r="S9" s="66">
        <v>91</v>
      </c>
      <c r="T9" s="66" t="s">
        <v>692</v>
      </c>
      <c r="U9" s="67" t="s">
        <v>1461</v>
      </c>
    </row>
    <row r="10" spans="1:21" s="29" customFormat="1" ht="15">
      <c r="A10" s="61">
        <v>5</v>
      </c>
      <c r="B10" s="62" t="s">
        <v>1262</v>
      </c>
      <c r="C10" s="63" t="s">
        <v>1263</v>
      </c>
      <c r="D10" s="63">
        <v>2014</v>
      </c>
      <c r="E10" s="63" t="s">
        <v>1251</v>
      </c>
      <c r="F10" s="63" t="s">
        <v>1243</v>
      </c>
      <c r="G10" s="63" t="s">
        <v>1521</v>
      </c>
      <c r="H10" s="100" t="s">
        <v>1264</v>
      </c>
      <c r="I10" s="64">
        <v>34912</v>
      </c>
      <c r="J10" s="65" t="s">
        <v>545</v>
      </c>
      <c r="K10" s="62" t="s">
        <v>1245</v>
      </c>
      <c r="L10" s="75" t="s">
        <v>991</v>
      </c>
      <c r="M10" s="54"/>
      <c r="N10" s="62" t="s">
        <v>1257</v>
      </c>
      <c r="O10" s="47" t="s">
        <v>1247</v>
      </c>
      <c r="P10" s="47" t="s">
        <v>1444</v>
      </c>
      <c r="Q10" s="49" t="s">
        <v>1248</v>
      </c>
      <c r="R10" s="49" t="s">
        <v>1248</v>
      </c>
      <c r="S10" s="66">
        <v>91</v>
      </c>
      <c r="T10" s="66" t="s">
        <v>692</v>
      </c>
      <c r="U10" s="67" t="s">
        <v>1462</v>
      </c>
    </row>
    <row r="11" spans="1:21" s="29" customFormat="1" ht="15">
      <c r="A11" s="61">
        <v>6</v>
      </c>
      <c r="B11" s="62" t="s">
        <v>1265</v>
      </c>
      <c r="C11" s="63" t="s">
        <v>1266</v>
      </c>
      <c r="D11" s="63">
        <v>2014</v>
      </c>
      <c r="E11" s="54" t="s">
        <v>1255</v>
      </c>
      <c r="F11" s="54" t="s">
        <v>1243</v>
      </c>
      <c r="G11" s="63" t="s">
        <v>1521</v>
      </c>
      <c r="H11" s="100" t="s">
        <v>1264</v>
      </c>
      <c r="I11" s="64">
        <v>35096</v>
      </c>
      <c r="J11" s="65" t="s">
        <v>545</v>
      </c>
      <c r="K11" s="62" t="s">
        <v>1245</v>
      </c>
      <c r="L11" s="54" t="s">
        <v>991</v>
      </c>
      <c r="M11" s="54"/>
      <c r="N11" s="62" t="s">
        <v>1257</v>
      </c>
      <c r="O11" s="47" t="s">
        <v>1247</v>
      </c>
      <c r="P11" s="47" t="s">
        <v>1444</v>
      </c>
      <c r="Q11" s="49" t="s">
        <v>1248</v>
      </c>
      <c r="R11" s="49" t="s">
        <v>1248</v>
      </c>
      <c r="S11" s="66">
        <v>89</v>
      </c>
      <c r="T11" s="66" t="s">
        <v>692</v>
      </c>
      <c r="U11" s="67" t="s">
        <v>1463</v>
      </c>
    </row>
    <row r="12" spans="1:21" s="29" customFormat="1" ht="15">
      <c r="A12" s="61">
        <v>7</v>
      </c>
      <c r="B12" s="68" t="s">
        <v>1267</v>
      </c>
      <c r="C12" s="63" t="s">
        <v>1268</v>
      </c>
      <c r="D12" s="63">
        <v>2014</v>
      </c>
      <c r="E12" s="54" t="s">
        <v>1269</v>
      </c>
      <c r="F12" s="63" t="s">
        <v>1243</v>
      </c>
      <c r="G12" s="63" t="s">
        <v>1521</v>
      </c>
      <c r="H12" s="100" t="s">
        <v>1264</v>
      </c>
      <c r="I12" s="69">
        <v>34547</v>
      </c>
      <c r="J12" s="65" t="s">
        <v>1270</v>
      </c>
      <c r="K12" s="62" t="s">
        <v>1245</v>
      </c>
      <c r="L12" s="54" t="s">
        <v>991</v>
      </c>
      <c r="M12" s="54"/>
      <c r="N12" s="62" t="s">
        <v>1257</v>
      </c>
      <c r="O12" s="49" t="s">
        <v>1271</v>
      </c>
      <c r="P12" s="47" t="s">
        <v>1445</v>
      </c>
      <c r="Q12" s="49" t="s">
        <v>1248</v>
      </c>
      <c r="R12" s="49" t="s">
        <v>1248</v>
      </c>
      <c r="S12" s="66">
        <v>89</v>
      </c>
      <c r="T12" s="66" t="s">
        <v>692</v>
      </c>
      <c r="U12" s="67" t="s">
        <v>1464</v>
      </c>
    </row>
    <row r="13" spans="1:21" s="29" customFormat="1" ht="15">
      <c r="A13" s="61">
        <v>8</v>
      </c>
      <c r="B13" s="70" t="s">
        <v>1272</v>
      </c>
      <c r="C13" s="71" t="s">
        <v>1273</v>
      </c>
      <c r="D13" s="63">
        <v>2014</v>
      </c>
      <c r="E13" s="63" t="s">
        <v>1269</v>
      </c>
      <c r="F13" s="54" t="s">
        <v>1243</v>
      </c>
      <c r="G13" s="63" t="s">
        <v>1521</v>
      </c>
      <c r="H13" s="100" t="s">
        <v>1264</v>
      </c>
      <c r="I13" s="72" t="s">
        <v>1274</v>
      </c>
      <c r="J13" s="65" t="s">
        <v>1270</v>
      </c>
      <c r="K13" s="62" t="s">
        <v>1245</v>
      </c>
      <c r="L13" s="54" t="s">
        <v>991</v>
      </c>
      <c r="M13" s="54"/>
      <c r="N13" s="62" t="s">
        <v>1257</v>
      </c>
      <c r="O13" s="49" t="s">
        <v>1271</v>
      </c>
      <c r="P13" s="47" t="s">
        <v>1445</v>
      </c>
      <c r="Q13" s="49" t="s">
        <v>1248</v>
      </c>
      <c r="R13" s="49" t="s">
        <v>1248</v>
      </c>
      <c r="S13" s="66">
        <v>87</v>
      </c>
      <c r="T13" s="66" t="s">
        <v>692</v>
      </c>
      <c r="U13" s="67" t="s">
        <v>1465</v>
      </c>
    </row>
    <row r="14" spans="1:21" s="29" customFormat="1" ht="15">
      <c r="A14" s="61">
        <v>9</v>
      </c>
      <c r="B14" s="70" t="s">
        <v>1275</v>
      </c>
      <c r="C14" s="73" t="s">
        <v>1276</v>
      </c>
      <c r="D14" s="74">
        <v>2015</v>
      </c>
      <c r="E14" s="74" t="s">
        <v>1277</v>
      </c>
      <c r="F14" s="75" t="s">
        <v>1243</v>
      </c>
      <c r="G14" s="63" t="s">
        <v>1521</v>
      </c>
      <c r="H14" s="101" t="s">
        <v>1261</v>
      </c>
      <c r="I14" s="76" t="s">
        <v>1278</v>
      </c>
      <c r="J14" s="77" t="s">
        <v>545</v>
      </c>
      <c r="K14" s="78" t="s">
        <v>1245</v>
      </c>
      <c r="L14" s="54" t="s">
        <v>991</v>
      </c>
      <c r="M14" s="75"/>
      <c r="N14" s="62" t="s">
        <v>1257</v>
      </c>
      <c r="O14" s="49" t="s">
        <v>1271</v>
      </c>
      <c r="P14" s="47" t="s">
        <v>1445</v>
      </c>
      <c r="Q14" s="49" t="s">
        <v>1248</v>
      </c>
      <c r="R14" s="49" t="s">
        <v>1248</v>
      </c>
      <c r="S14" s="66">
        <v>89</v>
      </c>
      <c r="T14" s="66" t="s">
        <v>692</v>
      </c>
      <c r="U14" s="67" t="s">
        <v>1466</v>
      </c>
    </row>
    <row r="15" spans="1:21" s="29" customFormat="1" ht="15">
      <c r="A15" s="61">
        <v>10</v>
      </c>
      <c r="B15" s="62" t="s">
        <v>1279</v>
      </c>
      <c r="C15" s="63" t="s">
        <v>1280</v>
      </c>
      <c r="D15" s="74">
        <v>2015</v>
      </c>
      <c r="E15" s="63" t="s">
        <v>1281</v>
      </c>
      <c r="F15" s="63" t="s">
        <v>1243</v>
      </c>
      <c r="G15" s="63" t="s">
        <v>1521</v>
      </c>
      <c r="H15" s="100" t="s">
        <v>1282</v>
      </c>
      <c r="I15" s="64" t="s">
        <v>1018</v>
      </c>
      <c r="J15" s="65" t="s">
        <v>545</v>
      </c>
      <c r="K15" s="62" t="s">
        <v>1245</v>
      </c>
      <c r="L15" s="54" t="s">
        <v>991</v>
      </c>
      <c r="M15" s="54"/>
      <c r="N15" s="62" t="s">
        <v>1257</v>
      </c>
      <c r="O15" s="49" t="s">
        <v>1271</v>
      </c>
      <c r="P15" s="47" t="s">
        <v>1445</v>
      </c>
      <c r="Q15" s="49" t="s">
        <v>1248</v>
      </c>
      <c r="R15" s="49" t="s">
        <v>1248</v>
      </c>
      <c r="S15" s="66">
        <v>91</v>
      </c>
      <c r="T15" s="66" t="s">
        <v>692</v>
      </c>
      <c r="U15" s="67" t="s">
        <v>1467</v>
      </c>
    </row>
    <row r="16" spans="1:21" s="29" customFormat="1" ht="15">
      <c r="A16" s="61">
        <v>11</v>
      </c>
      <c r="B16" s="62" t="s">
        <v>1283</v>
      </c>
      <c r="C16" s="63" t="s">
        <v>1284</v>
      </c>
      <c r="D16" s="74">
        <v>2015</v>
      </c>
      <c r="E16" s="54" t="s">
        <v>1281</v>
      </c>
      <c r="F16" s="54" t="s">
        <v>1243</v>
      </c>
      <c r="G16" s="63" t="s">
        <v>1521</v>
      </c>
      <c r="H16" s="100" t="s">
        <v>1285</v>
      </c>
      <c r="I16" s="64" t="s">
        <v>1011</v>
      </c>
      <c r="J16" s="65" t="s">
        <v>545</v>
      </c>
      <c r="K16" s="62" t="s">
        <v>1245</v>
      </c>
      <c r="L16" s="54" t="s">
        <v>991</v>
      </c>
      <c r="M16" s="54"/>
      <c r="N16" s="62" t="s">
        <v>1257</v>
      </c>
      <c r="O16" s="49" t="s">
        <v>1271</v>
      </c>
      <c r="P16" s="47" t="s">
        <v>1445</v>
      </c>
      <c r="Q16" s="49" t="s">
        <v>1248</v>
      </c>
      <c r="R16" s="49" t="s">
        <v>1248</v>
      </c>
      <c r="S16" s="66">
        <v>89</v>
      </c>
      <c r="T16" s="66" t="s">
        <v>692</v>
      </c>
      <c r="U16" s="67" t="s">
        <v>1468</v>
      </c>
    </row>
    <row r="17" spans="1:21" s="29" customFormat="1" ht="15">
      <c r="A17" s="61">
        <v>12</v>
      </c>
      <c r="B17" s="68" t="s">
        <v>1286</v>
      </c>
      <c r="C17" s="63" t="s">
        <v>1287</v>
      </c>
      <c r="D17" s="74">
        <v>2015</v>
      </c>
      <c r="E17" s="54" t="s">
        <v>1288</v>
      </c>
      <c r="F17" s="63" t="s">
        <v>1243</v>
      </c>
      <c r="G17" s="63" t="s">
        <v>1521</v>
      </c>
      <c r="H17" s="100" t="s">
        <v>1289</v>
      </c>
      <c r="I17" s="69">
        <v>34486</v>
      </c>
      <c r="J17" s="65" t="s">
        <v>1290</v>
      </c>
      <c r="K17" s="62" t="s">
        <v>1245</v>
      </c>
      <c r="L17" s="54" t="s">
        <v>991</v>
      </c>
      <c r="M17" s="54"/>
      <c r="N17" s="62" t="s">
        <v>1257</v>
      </c>
      <c r="O17" s="49" t="s">
        <v>1291</v>
      </c>
      <c r="P17" s="47" t="s">
        <v>1446</v>
      </c>
      <c r="Q17" s="49" t="s">
        <v>1248</v>
      </c>
      <c r="R17" s="49" t="s">
        <v>1248</v>
      </c>
      <c r="S17" s="66">
        <v>87</v>
      </c>
      <c r="T17" s="66" t="s">
        <v>692</v>
      </c>
      <c r="U17" s="67" t="s">
        <v>1469</v>
      </c>
    </row>
    <row r="18" spans="1:21" s="29" customFormat="1" ht="15">
      <c r="A18" s="61">
        <v>13</v>
      </c>
      <c r="B18" s="70" t="s">
        <v>1292</v>
      </c>
      <c r="C18" s="71" t="s">
        <v>1293</v>
      </c>
      <c r="D18" s="74">
        <v>2015</v>
      </c>
      <c r="E18" s="63" t="s">
        <v>1294</v>
      </c>
      <c r="F18" s="54" t="s">
        <v>1243</v>
      </c>
      <c r="G18" s="63" t="s">
        <v>1521</v>
      </c>
      <c r="H18" s="100" t="s">
        <v>1295</v>
      </c>
      <c r="I18" s="72">
        <v>35034</v>
      </c>
      <c r="J18" s="65" t="s">
        <v>1290</v>
      </c>
      <c r="K18" s="62" t="s">
        <v>1245</v>
      </c>
      <c r="L18" s="79" t="s">
        <v>991</v>
      </c>
      <c r="M18" s="54"/>
      <c r="N18" s="62" t="s">
        <v>1257</v>
      </c>
      <c r="O18" s="49" t="s">
        <v>1291</v>
      </c>
      <c r="P18" s="47" t="s">
        <v>1446</v>
      </c>
      <c r="Q18" s="49" t="s">
        <v>1248</v>
      </c>
      <c r="R18" s="49" t="s">
        <v>1248</v>
      </c>
      <c r="S18" s="66">
        <v>89</v>
      </c>
      <c r="T18" s="66" t="s">
        <v>692</v>
      </c>
      <c r="U18" s="67" t="s">
        <v>1470</v>
      </c>
    </row>
    <row r="19" spans="1:21" s="29" customFormat="1" ht="15">
      <c r="A19" s="61">
        <v>14</v>
      </c>
      <c r="B19" s="62" t="s">
        <v>1296</v>
      </c>
      <c r="C19" s="63" t="s">
        <v>1297</v>
      </c>
      <c r="D19" s="74">
        <v>2015</v>
      </c>
      <c r="E19" s="54" t="s">
        <v>1294</v>
      </c>
      <c r="F19" s="54" t="s">
        <v>1243</v>
      </c>
      <c r="G19" s="63" t="s">
        <v>1521</v>
      </c>
      <c r="H19" s="100" t="s">
        <v>1282</v>
      </c>
      <c r="I19" s="64">
        <v>35704</v>
      </c>
      <c r="J19" s="65" t="s">
        <v>1290</v>
      </c>
      <c r="K19" s="62" t="s">
        <v>1245</v>
      </c>
      <c r="L19" s="75" t="s">
        <v>991</v>
      </c>
      <c r="M19" s="54"/>
      <c r="N19" s="62" t="s">
        <v>1257</v>
      </c>
      <c r="O19" s="49" t="s">
        <v>1291</v>
      </c>
      <c r="P19" s="47" t="s">
        <v>1446</v>
      </c>
      <c r="Q19" s="49" t="s">
        <v>1248</v>
      </c>
      <c r="R19" s="49" t="s">
        <v>1248</v>
      </c>
      <c r="S19" s="66">
        <v>86</v>
      </c>
      <c r="T19" s="66" t="s">
        <v>692</v>
      </c>
      <c r="U19" s="67" t="s">
        <v>1471</v>
      </c>
    </row>
    <row r="20" spans="1:21" s="29" customFormat="1" ht="15">
      <c r="A20" s="61">
        <v>15</v>
      </c>
      <c r="B20" s="68">
        <v>120420150094</v>
      </c>
      <c r="C20" s="63" t="s">
        <v>1298</v>
      </c>
      <c r="D20" s="74">
        <v>2015</v>
      </c>
      <c r="E20" s="54" t="s">
        <v>1299</v>
      </c>
      <c r="F20" s="63" t="s">
        <v>1243</v>
      </c>
      <c r="G20" s="63" t="s">
        <v>1521</v>
      </c>
      <c r="H20" s="100" t="s">
        <v>1300</v>
      </c>
      <c r="I20" s="69">
        <v>34731</v>
      </c>
      <c r="J20" s="65" t="s">
        <v>1290</v>
      </c>
      <c r="K20" s="62" t="s">
        <v>1245</v>
      </c>
      <c r="L20" s="54" t="s">
        <v>991</v>
      </c>
      <c r="M20" s="54"/>
      <c r="N20" s="62" t="s">
        <v>1257</v>
      </c>
      <c r="O20" s="49" t="s">
        <v>1291</v>
      </c>
      <c r="P20" s="47" t="s">
        <v>1446</v>
      </c>
      <c r="Q20" s="49" t="s">
        <v>1248</v>
      </c>
      <c r="R20" s="49" t="s">
        <v>1248</v>
      </c>
      <c r="S20" s="66">
        <v>77</v>
      </c>
      <c r="T20" s="66" t="s">
        <v>692</v>
      </c>
      <c r="U20" s="67" t="s">
        <v>1472</v>
      </c>
    </row>
    <row r="21" spans="1:21" s="29" customFormat="1" ht="15">
      <c r="A21" s="61">
        <v>16</v>
      </c>
      <c r="B21" s="70" t="s">
        <v>1301</v>
      </c>
      <c r="C21" s="71" t="s">
        <v>1302</v>
      </c>
      <c r="D21" s="74">
        <v>2015</v>
      </c>
      <c r="E21" s="63" t="s">
        <v>1288</v>
      </c>
      <c r="F21" s="54" t="s">
        <v>1243</v>
      </c>
      <c r="G21" s="63" t="s">
        <v>1521</v>
      </c>
      <c r="H21" s="100" t="s">
        <v>1303</v>
      </c>
      <c r="I21" s="72">
        <v>35765</v>
      </c>
      <c r="J21" s="65" t="s">
        <v>1290</v>
      </c>
      <c r="K21" s="62" t="s">
        <v>1245</v>
      </c>
      <c r="L21" s="54" t="s">
        <v>991</v>
      </c>
      <c r="M21" s="54"/>
      <c r="N21" s="62" t="s">
        <v>1257</v>
      </c>
      <c r="O21" s="49" t="s">
        <v>1291</v>
      </c>
      <c r="P21" s="47" t="s">
        <v>1446</v>
      </c>
      <c r="Q21" s="49" t="s">
        <v>1248</v>
      </c>
      <c r="R21" s="49" t="s">
        <v>1248</v>
      </c>
      <c r="S21" s="66">
        <v>86</v>
      </c>
      <c r="T21" s="66" t="s">
        <v>692</v>
      </c>
      <c r="U21" s="67" t="s">
        <v>1473</v>
      </c>
    </row>
    <row r="22" spans="1:21" s="29" customFormat="1" ht="15">
      <c r="A22" s="61">
        <v>17</v>
      </c>
      <c r="B22" s="70" t="s">
        <v>1304</v>
      </c>
      <c r="C22" s="73" t="s">
        <v>1305</v>
      </c>
      <c r="D22" s="74">
        <v>2015</v>
      </c>
      <c r="E22" s="74" t="s">
        <v>1299</v>
      </c>
      <c r="F22" s="75" t="s">
        <v>1243</v>
      </c>
      <c r="G22" s="63" t="s">
        <v>1521</v>
      </c>
      <c r="H22" s="101" t="s">
        <v>1306</v>
      </c>
      <c r="I22" s="76">
        <v>35886</v>
      </c>
      <c r="J22" s="77" t="s">
        <v>1307</v>
      </c>
      <c r="K22" s="78" t="s">
        <v>1245</v>
      </c>
      <c r="L22" s="54" t="s">
        <v>991</v>
      </c>
      <c r="M22" s="75"/>
      <c r="N22" s="62" t="s">
        <v>1257</v>
      </c>
      <c r="O22" s="49" t="s">
        <v>1291</v>
      </c>
      <c r="P22" s="47" t="s">
        <v>1446</v>
      </c>
      <c r="Q22" s="49" t="s">
        <v>1248</v>
      </c>
      <c r="R22" s="49" t="s">
        <v>1248</v>
      </c>
      <c r="S22" s="66">
        <v>89</v>
      </c>
      <c r="T22" s="66" t="s">
        <v>692</v>
      </c>
      <c r="U22" s="67" t="s">
        <v>1474</v>
      </c>
    </row>
    <row r="23" spans="1:21" s="29" customFormat="1" ht="15">
      <c r="A23" s="61">
        <v>18</v>
      </c>
      <c r="B23" s="62" t="s">
        <v>1308</v>
      </c>
      <c r="C23" s="63" t="s">
        <v>1309</v>
      </c>
      <c r="D23" s="63">
        <v>2015</v>
      </c>
      <c r="E23" s="63" t="s">
        <v>1310</v>
      </c>
      <c r="F23" s="63" t="s">
        <v>1243</v>
      </c>
      <c r="G23" s="63" t="s">
        <v>1311</v>
      </c>
      <c r="H23" s="100" t="s">
        <v>1289</v>
      </c>
      <c r="I23" s="64">
        <v>35095</v>
      </c>
      <c r="J23" s="65" t="s">
        <v>1312</v>
      </c>
      <c r="K23" s="62" t="s">
        <v>1245</v>
      </c>
      <c r="L23" s="54" t="s">
        <v>991</v>
      </c>
      <c r="M23" s="54"/>
      <c r="N23" s="62" t="s">
        <v>1313</v>
      </c>
      <c r="O23" s="49" t="s">
        <v>1247</v>
      </c>
      <c r="P23" s="49" t="s">
        <v>1447</v>
      </c>
      <c r="Q23" s="49" t="s">
        <v>1248</v>
      </c>
      <c r="R23" s="49" t="s">
        <v>1248</v>
      </c>
      <c r="S23" s="66">
        <v>81</v>
      </c>
      <c r="T23" s="66" t="s">
        <v>692</v>
      </c>
      <c r="U23" s="67" t="s">
        <v>1475</v>
      </c>
    </row>
    <row r="24" spans="1:21" ht="15">
      <c r="A24" s="61">
        <v>19</v>
      </c>
      <c r="B24" s="68" t="s">
        <v>1314</v>
      </c>
      <c r="C24" s="63" t="s">
        <v>1315</v>
      </c>
      <c r="D24" s="63">
        <v>2015</v>
      </c>
      <c r="E24" s="63" t="s">
        <v>1310</v>
      </c>
      <c r="F24" s="63" t="s">
        <v>1243</v>
      </c>
      <c r="G24" s="63" t="s">
        <v>1311</v>
      </c>
      <c r="H24" s="100" t="s">
        <v>1289</v>
      </c>
      <c r="I24" s="64">
        <v>34943</v>
      </c>
      <c r="J24" s="80" t="s">
        <v>1312</v>
      </c>
      <c r="K24" s="62" t="s">
        <v>1245</v>
      </c>
      <c r="L24" s="54" t="s">
        <v>991</v>
      </c>
      <c r="M24" s="54"/>
      <c r="N24" s="62" t="s">
        <v>1313</v>
      </c>
      <c r="O24" s="47" t="s">
        <v>1247</v>
      </c>
      <c r="P24" s="47" t="s">
        <v>1447</v>
      </c>
      <c r="Q24" s="49" t="s">
        <v>1248</v>
      </c>
      <c r="R24" s="49" t="s">
        <v>1248</v>
      </c>
      <c r="S24" s="66">
        <v>91</v>
      </c>
      <c r="T24" s="66" t="s">
        <v>692</v>
      </c>
      <c r="U24" s="67" t="s">
        <v>1476</v>
      </c>
    </row>
    <row r="25" spans="1:21" ht="15">
      <c r="A25" s="61">
        <v>20</v>
      </c>
      <c r="B25" s="68" t="s">
        <v>1316</v>
      </c>
      <c r="C25" s="63" t="s">
        <v>1317</v>
      </c>
      <c r="D25" s="63">
        <v>2015</v>
      </c>
      <c r="E25" s="63" t="s">
        <v>1310</v>
      </c>
      <c r="F25" s="63" t="s">
        <v>1243</v>
      </c>
      <c r="G25" s="63" t="s">
        <v>1311</v>
      </c>
      <c r="H25" s="100" t="s">
        <v>1289</v>
      </c>
      <c r="I25" s="64">
        <v>35490</v>
      </c>
      <c r="J25" s="65" t="s">
        <v>1312</v>
      </c>
      <c r="K25" s="62" t="s">
        <v>1245</v>
      </c>
      <c r="L25" s="54" t="s">
        <v>991</v>
      </c>
      <c r="M25" s="54"/>
      <c r="N25" s="62" t="s">
        <v>1313</v>
      </c>
      <c r="O25" s="47" t="s">
        <v>1247</v>
      </c>
      <c r="P25" s="47" t="s">
        <v>1447</v>
      </c>
      <c r="Q25" s="49" t="s">
        <v>1248</v>
      </c>
      <c r="R25" s="49" t="s">
        <v>1248</v>
      </c>
      <c r="S25" s="66">
        <v>80</v>
      </c>
      <c r="T25" s="66" t="s">
        <v>692</v>
      </c>
      <c r="U25" s="67" t="s">
        <v>1477</v>
      </c>
    </row>
    <row r="26" spans="1:21" ht="15">
      <c r="A26" s="61">
        <v>21</v>
      </c>
      <c r="B26" s="81" t="s">
        <v>1318</v>
      </c>
      <c r="C26" s="82" t="s">
        <v>1319</v>
      </c>
      <c r="D26" s="63">
        <v>2015</v>
      </c>
      <c r="E26" s="82" t="s">
        <v>1320</v>
      </c>
      <c r="F26" s="82" t="s">
        <v>1243</v>
      </c>
      <c r="G26" s="82" t="s">
        <v>1311</v>
      </c>
      <c r="H26" s="102" t="s">
        <v>1321</v>
      </c>
      <c r="I26" s="83">
        <v>35125</v>
      </c>
      <c r="J26" s="84" t="s">
        <v>1312</v>
      </c>
      <c r="K26" s="85" t="s">
        <v>1245</v>
      </c>
      <c r="L26" s="79" t="s">
        <v>991</v>
      </c>
      <c r="M26" s="79"/>
      <c r="N26" s="85" t="s">
        <v>1313</v>
      </c>
      <c r="O26" s="47" t="s">
        <v>1247</v>
      </c>
      <c r="P26" s="86" t="s">
        <v>1447</v>
      </c>
      <c r="Q26" s="49" t="s">
        <v>1248</v>
      </c>
      <c r="R26" s="49" t="s">
        <v>1248</v>
      </c>
      <c r="S26" s="66">
        <v>84</v>
      </c>
      <c r="T26" s="66" t="s">
        <v>692</v>
      </c>
      <c r="U26" s="67" t="s">
        <v>1478</v>
      </c>
    </row>
    <row r="27" spans="1:21" ht="15">
      <c r="A27" s="61">
        <v>22</v>
      </c>
      <c r="B27" s="87" t="s">
        <v>1322</v>
      </c>
      <c r="C27" s="74" t="s">
        <v>1323</v>
      </c>
      <c r="D27" s="63">
        <v>2015</v>
      </c>
      <c r="E27" s="74" t="s">
        <v>1320</v>
      </c>
      <c r="F27" s="74" t="s">
        <v>1243</v>
      </c>
      <c r="G27" s="74" t="s">
        <v>1311</v>
      </c>
      <c r="H27" s="101" t="s">
        <v>1324</v>
      </c>
      <c r="I27" s="88">
        <v>35674</v>
      </c>
      <c r="J27" s="77" t="s">
        <v>1312</v>
      </c>
      <c r="K27" s="78" t="s">
        <v>1245</v>
      </c>
      <c r="L27" s="75" t="s">
        <v>991</v>
      </c>
      <c r="M27" s="75"/>
      <c r="N27" s="78" t="s">
        <v>1313</v>
      </c>
      <c r="O27" s="47" t="s">
        <v>1247</v>
      </c>
      <c r="P27" s="89" t="s">
        <v>1447</v>
      </c>
      <c r="Q27" s="49" t="s">
        <v>1248</v>
      </c>
      <c r="R27" s="49" t="s">
        <v>1248</v>
      </c>
      <c r="S27" s="66">
        <v>86</v>
      </c>
      <c r="T27" s="66" t="s">
        <v>692</v>
      </c>
      <c r="U27" s="67" t="s">
        <v>1479</v>
      </c>
    </row>
    <row r="28" spans="1:21" ht="15">
      <c r="A28" s="61">
        <v>23</v>
      </c>
      <c r="B28" s="68" t="s">
        <v>1325</v>
      </c>
      <c r="C28" s="63" t="s">
        <v>1326</v>
      </c>
      <c r="D28" s="63">
        <v>2015</v>
      </c>
      <c r="E28" s="63" t="s">
        <v>1327</v>
      </c>
      <c r="F28" s="63" t="s">
        <v>1260</v>
      </c>
      <c r="G28" s="63" t="s">
        <v>1311</v>
      </c>
      <c r="H28" s="100" t="s">
        <v>1289</v>
      </c>
      <c r="I28" s="64">
        <v>35370</v>
      </c>
      <c r="J28" s="65" t="s">
        <v>1312</v>
      </c>
      <c r="K28" s="62" t="s">
        <v>1245</v>
      </c>
      <c r="L28" s="54" t="s">
        <v>991</v>
      </c>
      <c r="M28" s="54"/>
      <c r="N28" s="62" t="s">
        <v>1313</v>
      </c>
      <c r="O28" s="49" t="s">
        <v>1271</v>
      </c>
      <c r="P28" s="49" t="s">
        <v>1448</v>
      </c>
      <c r="Q28" s="49" t="s">
        <v>1248</v>
      </c>
      <c r="R28" s="49" t="s">
        <v>1248</v>
      </c>
      <c r="S28" s="66">
        <v>92</v>
      </c>
      <c r="T28" s="66" t="s">
        <v>692</v>
      </c>
      <c r="U28" s="67" t="s">
        <v>1480</v>
      </c>
    </row>
    <row r="29" spans="1:21" ht="15">
      <c r="A29" s="61">
        <v>24</v>
      </c>
      <c r="B29" s="68" t="s">
        <v>1328</v>
      </c>
      <c r="C29" s="63" t="s">
        <v>1329</v>
      </c>
      <c r="D29" s="63">
        <v>2015</v>
      </c>
      <c r="E29" s="63" t="s">
        <v>1327</v>
      </c>
      <c r="F29" s="63" t="s">
        <v>1243</v>
      </c>
      <c r="G29" s="63" t="s">
        <v>1311</v>
      </c>
      <c r="H29" s="100" t="s">
        <v>1330</v>
      </c>
      <c r="I29" s="64">
        <v>34943</v>
      </c>
      <c r="J29" s="65" t="s">
        <v>1312</v>
      </c>
      <c r="K29" s="62" t="s">
        <v>1245</v>
      </c>
      <c r="L29" s="54" t="s">
        <v>991</v>
      </c>
      <c r="M29" s="54"/>
      <c r="N29" s="62" t="s">
        <v>1313</v>
      </c>
      <c r="O29" s="49" t="s">
        <v>1271</v>
      </c>
      <c r="P29" s="49" t="s">
        <v>1448</v>
      </c>
      <c r="Q29" s="49" t="s">
        <v>1248</v>
      </c>
      <c r="R29" s="49" t="s">
        <v>1248</v>
      </c>
      <c r="S29" s="66">
        <v>93</v>
      </c>
      <c r="T29" s="66" t="s">
        <v>692</v>
      </c>
      <c r="U29" s="67" t="s">
        <v>1481</v>
      </c>
    </row>
    <row r="30" spans="1:21" ht="15">
      <c r="A30" s="61">
        <v>25</v>
      </c>
      <c r="B30" s="68" t="s">
        <v>1331</v>
      </c>
      <c r="C30" s="54" t="s">
        <v>1332</v>
      </c>
      <c r="D30" s="63">
        <v>2015</v>
      </c>
      <c r="E30" s="54" t="s">
        <v>1327</v>
      </c>
      <c r="F30" s="54" t="s">
        <v>1260</v>
      </c>
      <c r="G30" s="63" t="s">
        <v>1311</v>
      </c>
      <c r="H30" s="100" t="s">
        <v>1289</v>
      </c>
      <c r="I30" s="69">
        <v>35065</v>
      </c>
      <c r="J30" s="65" t="s">
        <v>1312</v>
      </c>
      <c r="K30" s="62" t="s">
        <v>1245</v>
      </c>
      <c r="L30" s="54" t="s">
        <v>991</v>
      </c>
      <c r="M30" s="54"/>
      <c r="N30" s="62" t="s">
        <v>1313</v>
      </c>
      <c r="O30" s="49" t="s">
        <v>1271</v>
      </c>
      <c r="P30" s="49" t="s">
        <v>1448</v>
      </c>
      <c r="Q30" s="49" t="s">
        <v>1248</v>
      </c>
      <c r="R30" s="49" t="s">
        <v>1248</v>
      </c>
      <c r="S30" s="66">
        <v>90</v>
      </c>
      <c r="T30" s="66" t="s">
        <v>692</v>
      </c>
      <c r="U30" s="67" t="s">
        <v>1482</v>
      </c>
    </row>
    <row r="31" spans="1:21" ht="15">
      <c r="A31" s="61">
        <v>26</v>
      </c>
      <c r="B31" s="68" t="s">
        <v>1333</v>
      </c>
      <c r="C31" s="54" t="s">
        <v>1334</v>
      </c>
      <c r="D31" s="63">
        <v>2015</v>
      </c>
      <c r="E31" s="54" t="s">
        <v>1335</v>
      </c>
      <c r="F31" s="54" t="s">
        <v>1243</v>
      </c>
      <c r="G31" s="63" t="s">
        <v>1311</v>
      </c>
      <c r="H31" s="100" t="s">
        <v>1336</v>
      </c>
      <c r="I31" s="69">
        <v>35735</v>
      </c>
      <c r="J31" s="65" t="s">
        <v>1312</v>
      </c>
      <c r="K31" s="62" t="s">
        <v>1245</v>
      </c>
      <c r="L31" s="54" t="s">
        <v>991</v>
      </c>
      <c r="M31" s="54"/>
      <c r="N31" s="62" t="s">
        <v>1313</v>
      </c>
      <c r="O31" s="49" t="s">
        <v>1271</v>
      </c>
      <c r="P31" s="49" t="s">
        <v>1448</v>
      </c>
      <c r="Q31" s="49" t="s">
        <v>1248</v>
      </c>
      <c r="R31" s="49" t="s">
        <v>1248</v>
      </c>
      <c r="S31" s="66">
        <v>87</v>
      </c>
      <c r="T31" s="66" t="s">
        <v>692</v>
      </c>
      <c r="U31" s="67" t="s">
        <v>1483</v>
      </c>
    </row>
    <row r="32" spans="1:21" ht="15">
      <c r="A32" s="61">
        <v>27</v>
      </c>
      <c r="B32" s="62" t="s">
        <v>1337</v>
      </c>
      <c r="C32" s="63" t="s">
        <v>1338</v>
      </c>
      <c r="D32" s="63">
        <v>2015</v>
      </c>
      <c r="E32" s="54" t="s">
        <v>1335</v>
      </c>
      <c r="F32" s="54" t="s">
        <v>1243</v>
      </c>
      <c r="G32" s="63" t="s">
        <v>1311</v>
      </c>
      <c r="H32" s="100" t="s">
        <v>1264</v>
      </c>
      <c r="I32" s="64">
        <v>35400</v>
      </c>
      <c r="J32" s="65" t="s">
        <v>1312</v>
      </c>
      <c r="K32" s="62" t="s">
        <v>1245</v>
      </c>
      <c r="L32" s="54" t="s">
        <v>991</v>
      </c>
      <c r="M32" s="54"/>
      <c r="N32" s="62" t="s">
        <v>1313</v>
      </c>
      <c r="O32" s="49" t="s">
        <v>1271</v>
      </c>
      <c r="P32" s="49" t="s">
        <v>1448</v>
      </c>
      <c r="Q32" s="49" t="s">
        <v>1248</v>
      </c>
      <c r="R32" s="49" t="s">
        <v>1248</v>
      </c>
      <c r="S32" s="66">
        <v>86</v>
      </c>
      <c r="T32" s="66" t="s">
        <v>692</v>
      </c>
      <c r="U32" s="67" t="s">
        <v>1484</v>
      </c>
    </row>
    <row r="33" spans="1:21" ht="15">
      <c r="A33" s="61">
        <v>28</v>
      </c>
      <c r="B33" s="62" t="s">
        <v>1339</v>
      </c>
      <c r="C33" s="63" t="s">
        <v>1340</v>
      </c>
      <c r="D33" s="63">
        <v>2015</v>
      </c>
      <c r="E33" s="54" t="s">
        <v>1335</v>
      </c>
      <c r="F33" s="54" t="s">
        <v>1243</v>
      </c>
      <c r="G33" s="63" t="s">
        <v>1311</v>
      </c>
      <c r="H33" s="100" t="s">
        <v>1341</v>
      </c>
      <c r="I33" s="64">
        <v>35309</v>
      </c>
      <c r="J33" s="65" t="s">
        <v>1312</v>
      </c>
      <c r="K33" s="62" t="s">
        <v>1245</v>
      </c>
      <c r="L33" s="54" t="s">
        <v>991</v>
      </c>
      <c r="M33" s="54"/>
      <c r="N33" s="62" t="s">
        <v>1313</v>
      </c>
      <c r="O33" s="49" t="s">
        <v>1291</v>
      </c>
      <c r="P33" s="47" t="s">
        <v>1449</v>
      </c>
      <c r="Q33" s="49" t="s">
        <v>1248</v>
      </c>
      <c r="R33" s="49" t="s">
        <v>1248</v>
      </c>
      <c r="S33" s="66">
        <v>83</v>
      </c>
      <c r="T33" s="66" t="s">
        <v>692</v>
      </c>
      <c r="U33" s="67" t="s">
        <v>1485</v>
      </c>
    </row>
    <row r="34" spans="1:21" ht="15">
      <c r="A34" s="61">
        <v>29</v>
      </c>
      <c r="B34" s="68" t="s">
        <v>1342</v>
      </c>
      <c r="C34" s="63" t="s">
        <v>1343</v>
      </c>
      <c r="D34" s="63">
        <v>2016</v>
      </c>
      <c r="E34" s="54" t="s">
        <v>1344</v>
      </c>
      <c r="F34" s="63" t="s">
        <v>1243</v>
      </c>
      <c r="G34" s="63" t="s">
        <v>1311</v>
      </c>
      <c r="H34" s="100" t="s">
        <v>1264</v>
      </c>
      <c r="I34" s="69">
        <v>35704</v>
      </c>
      <c r="J34" s="65" t="s">
        <v>1345</v>
      </c>
      <c r="K34" s="62" t="s">
        <v>1245</v>
      </c>
      <c r="L34" s="54" t="s">
        <v>991</v>
      </c>
      <c r="M34" s="54"/>
      <c r="N34" s="62" t="s">
        <v>1313</v>
      </c>
      <c r="O34" s="49" t="s">
        <v>1291</v>
      </c>
      <c r="P34" s="47" t="s">
        <v>1449</v>
      </c>
      <c r="Q34" s="49" t="s">
        <v>1248</v>
      </c>
      <c r="R34" s="49" t="s">
        <v>1248</v>
      </c>
      <c r="S34" s="66">
        <v>82</v>
      </c>
      <c r="T34" s="66" t="s">
        <v>692</v>
      </c>
      <c r="U34" s="67" t="s">
        <v>1486</v>
      </c>
    </row>
    <row r="35" spans="1:21" ht="15">
      <c r="A35" s="61">
        <v>30</v>
      </c>
      <c r="B35" s="70" t="s">
        <v>1346</v>
      </c>
      <c r="C35" s="71" t="s">
        <v>1347</v>
      </c>
      <c r="D35" s="63">
        <v>2016</v>
      </c>
      <c r="E35" s="63" t="s">
        <v>1344</v>
      </c>
      <c r="F35" s="54" t="s">
        <v>1243</v>
      </c>
      <c r="G35" s="63" t="s">
        <v>1311</v>
      </c>
      <c r="H35" s="100" t="s">
        <v>1289</v>
      </c>
      <c r="I35" s="72">
        <v>35309</v>
      </c>
      <c r="J35" s="65" t="s">
        <v>1345</v>
      </c>
      <c r="K35" s="62" t="s">
        <v>1245</v>
      </c>
      <c r="L35" s="54" t="s">
        <v>991</v>
      </c>
      <c r="M35" s="54"/>
      <c r="N35" s="62" t="s">
        <v>1313</v>
      </c>
      <c r="O35" s="49" t="s">
        <v>1291</v>
      </c>
      <c r="P35" s="49" t="s">
        <v>1449</v>
      </c>
      <c r="Q35" s="49" t="s">
        <v>1248</v>
      </c>
      <c r="R35" s="49" t="s">
        <v>1248</v>
      </c>
      <c r="S35" s="66">
        <v>88</v>
      </c>
      <c r="T35" s="66" t="s">
        <v>692</v>
      </c>
      <c r="U35" s="67" t="s">
        <v>1487</v>
      </c>
    </row>
    <row r="36" spans="1:21" ht="15">
      <c r="A36" s="61">
        <v>31</v>
      </c>
      <c r="B36" s="70" t="s">
        <v>1348</v>
      </c>
      <c r="C36" s="73" t="s">
        <v>1349</v>
      </c>
      <c r="D36" s="63">
        <v>2016</v>
      </c>
      <c r="E36" s="74" t="s">
        <v>1344</v>
      </c>
      <c r="F36" s="75" t="s">
        <v>1260</v>
      </c>
      <c r="G36" s="74" t="s">
        <v>1311</v>
      </c>
      <c r="H36" s="101" t="s">
        <v>1289</v>
      </c>
      <c r="I36" s="76">
        <v>36008</v>
      </c>
      <c r="J36" s="77" t="s">
        <v>1345</v>
      </c>
      <c r="K36" s="78" t="s">
        <v>1245</v>
      </c>
      <c r="L36" s="75" t="s">
        <v>991</v>
      </c>
      <c r="M36" s="75"/>
      <c r="N36" s="78" t="s">
        <v>1313</v>
      </c>
      <c r="O36" s="49" t="s">
        <v>1291</v>
      </c>
      <c r="P36" s="89" t="s">
        <v>1449</v>
      </c>
      <c r="Q36" s="49" t="s">
        <v>1248</v>
      </c>
      <c r="R36" s="49" t="s">
        <v>1248</v>
      </c>
      <c r="S36" s="66">
        <v>75</v>
      </c>
      <c r="T36" s="66" t="s">
        <v>692</v>
      </c>
      <c r="U36" s="67" t="s">
        <v>1488</v>
      </c>
    </row>
    <row r="37" spans="1:21" ht="15">
      <c r="A37" s="61">
        <v>32</v>
      </c>
      <c r="B37" s="62" t="s">
        <v>1350</v>
      </c>
      <c r="C37" s="63" t="s">
        <v>1351</v>
      </c>
      <c r="D37" s="63">
        <v>2016</v>
      </c>
      <c r="E37" s="63" t="s">
        <v>1320</v>
      </c>
      <c r="F37" s="63" t="s">
        <v>1243</v>
      </c>
      <c r="G37" s="63" t="s">
        <v>1311</v>
      </c>
      <c r="H37" s="100" t="s">
        <v>1330</v>
      </c>
      <c r="I37" s="76">
        <v>35216</v>
      </c>
      <c r="J37" s="65" t="s">
        <v>1345</v>
      </c>
      <c r="K37" s="62" t="s">
        <v>1245</v>
      </c>
      <c r="L37" s="54" t="s">
        <v>991</v>
      </c>
      <c r="M37" s="54"/>
      <c r="N37" s="62" t="s">
        <v>1313</v>
      </c>
      <c r="O37" s="49" t="s">
        <v>1291</v>
      </c>
      <c r="P37" s="49" t="s">
        <v>1449</v>
      </c>
      <c r="Q37" s="49" t="s">
        <v>1248</v>
      </c>
      <c r="R37" s="49" t="s">
        <v>1248</v>
      </c>
      <c r="S37" s="66">
        <v>86</v>
      </c>
      <c r="T37" s="66" t="s">
        <v>692</v>
      </c>
      <c r="U37" s="67" t="s">
        <v>1489</v>
      </c>
    </row>
    <row r="38" spans="1:21" ht="15">
      <c r="A38" s="61">
        <v>33</v>
      </c>
      <c r="B38" s="90" t="s">
        <v>1352</v>
      </c>
      <c r="C38" s="82" t="s">
        <v>1353</v>
      </c>
      <c r="D38" s="63">
        <v>2016</v>
      </c>
      <c r="E38" s="82" t="s">
        <v>1354</v>
      </c>
      <c r="F38" s="82" t="s">
        <v>1243</v>
      </c>
      <c r="G38" s="82" t="s">
        <v>1311</v>
      </c>
      <c r="H38" s="102" t="s">
        <v>1355</v>
      </c>
      <c r="I38" s="83">
        <v>34912</v>
      </c>
      <c r="J38" s="84" t="s">
        <v>1345</v>
      </c>
      <c r="K38" s="85" t="s">
        <v>1245</v>
      </c>
      <c r="L38" s="79" t="s">
        <v>991</v>
      </c>
      <c r="M38" s="79"/>
      <c r="N38" s="85" t="s">
        <v>1356</v>
      </c>
      <c r="O38" s="49" t="s">
        <v>1247</v>
      </c>
      <c r="P38" s="86" t="s">
        <v>1450</v>
      </c>
      <c r="Q38" s="49" t="s">
        <v>1248</v>
      </c>
      <c r="R38" s="49" t="s">
        <v>1248</v>
      </c>
      <c r="S38" s="91">
        <v>93</v>
      </c>
      <c r="T38" s="66" t="s">
        <v>692</v>
      </c>
      <c r="U38" s="67" t="s">
        <v>1490</v>
      </c>
    </row>
    <row r="39" spans="1:21" ht="15">
      <c r="A39" s="61">
        <v>34</v>
      </c>
      <c r="B39" s="92" t="s">
        <v>1357</v>
      </c>
      <c r="C39" s="74" t="s">
        <v>1358</v>
      </c>
      <c r="D39" s="63">
        <v>2016</v>
      </c>
      <c r="E39" s="82" t="s">
        <v>1354</v>
      </c>
      <c r="F39" s="82" t="s">
        <v>1243</v>
      </c>
      <c r="G39" s="82" t="s">
        <v>1311</v>
      </c>
      <c r="H39" s="101" t="s">
        <v>1359</v>
      </c>
      <c r="I39" s="88">
        <v>36130</v>
      </c>
      <c r="J39" s="84" t="s">
        <v>1345</v>
      </c>
      <c r="K39" s="62" t="s">
        <v>1245</v>
      </c>
      <c r="L39" s="54" t="s">
        <v>991</v>
      </c>
      <c r="M39" s="54"/>
      <c r="N39" s="62" t="s">
        <v>1356</v>
      </c>
      <c r="O39" s="47" t="s">
        <v>1247</v>
      </c>
      <c r="P39" s="49" t="s">
        <v>1451</v>
      </c>
      <c r="Q39" s="49" t="s">
        <v>1248</v>
      </c>
      <c r="R39" s="49" t="s">
        <v>1248</v>
      </c>
      <c r="S39" s="66">
        <v>94</v>
      </c>
      <c r="T39" s="66" t="s">
        <v>692</v>
      </c>
      <c r="U39" s="67" t="s">
        <v>1491</v>
      </c>
    </row>
    <row r="40" spans="1:21" ht="15">
      <c r="A40" s="61">
        <v>35</v>
      </c>
      <c r="B40" s="92" t="s">
        <v>1360</v>
      </c>
      <c r="C40" s="74" t="s">
        <v>1361</v>
      </c>
      <c r="D40" s="63">
        <v>2016</v>
      </c>
      <c r="E40" s="82" t="s">
        <v>1362</v>
      </c>
      <c r="F40" s="82" t="s">
        <v>1243</v>
      </c>
      <c r="G40" s="82" t="s">
        <v>1311</v>
      </c>
      <c r="H40" s="101" t="s">
        <v>1363</v>
      </c>
      <c r="I40" s="88">
        <v>35339</v>
      </c>
      <c r="J40" s="84" t="s">
        <v>1345</v>
      </c>
      <c r="K40" s="62" t="s">
        <v>1245</v>
      </c>
      <c r="L40" s="54" t="s">
        <v>991</v>
      </c>
      <c r="M40" s="54"/>
      <c r="N40" s="62" t="s">
        <v>1356</v>
      </c>
      <c r="O40" s="47" t="s">
        <v>1247</v>
      </c>
      <c r="P40" s="49" t="s">
        <v>1451</v>
      </c>
      <c r="Q40" s="49" t="s">
        <v>1248</v>
      </c>
      <c r="R40" s="49" t="s">
        <v>1248</v>
      </c>
      <c r="S40" s="66">
        <v>89</v>
      </c>
      <c r="T40" s="66" t="s">
        <v>692</v>
      </c>
      <c r="U40" s="67" t="s">
        <v>1492</v>
      </c>
    </row>
    <row r="41" spans="1:21" ht="15">
      <c r="A41" s="61">
        <v>36</v>
      </c>
      <c r="B41" s="92" t="s">
        <v>1364</v>
      </c>
      <c r="C41" s="74" t="s">
        <v>1365</v>
      </c>
      <c r="D41" s="63">
        <v>2016</v>
      </c>
      <c r="E41" s="82" t="s">
        <v>1362</v>
      </c>
      <c r="F41" s="82" t="s">
        <v>1243</v>
      </c>
      <c r="G41" s="82" t="s">
        <v>1311</v>
      </c>
      <c r="H41" s="101" t="s">
        <v>1366</v>
      </c>
      <c r="I41" s="88">
        <v>35156</v>
      </c>
      <c r="J41" s="84" t="s">
        <v>1345</v>
      </c>
      <c r="K41" s="62" t="s">
        <v>1245</v>
      </c>
      <c r="L41" s="54" t="s">
        <v>991</v>
      </c>
      <c r="M41" s="54"/>
      <c r="N41" s="62" t="s">
        <v>1356</v>
      </c>
      <c r="O41" s="47" t="s">
        <v>1247</v>
      </c>
      <c r="P41" s="49" t="s">
        <v>1451</v>
      </c>
      <c r="Q41" s="49" t="s">
        <v>1248</v>
      </c>
      <c r="R41" s="49" t="s">
        <v>1248</v>
      </c>
      <c r="S41" s="66">
        <v>86</v>
      </c>
      <c r="T41" s="66" t="s">
        <v>692</v>
      </c>
      <c r="U41" s="67" t="s">
        <v>1493</v>
      </c>
    </row>
    <row r="42" spans="1:21" ht="15">
      <c r="A42" s="61">
        <v>37</v>
      </c>
      <c r="B42" s="87" t="s">
        <v>1367</v>
      </c>
      <c r="C42" s="74" t="s">
        <v>1368</v>
      </c>
      <c r="D42" s="63">
        <v>2016</v>
      </c>
      <c r="E42" s="74" t="s">
        <v>1362</v>
      </c>
      <c r="F42" s="74" t="s">
        <v>1243</v>
      </c>
      <c r="G42" s="74" t="s">
        <v>1311</v>
      </c>
      <c r="H42" s="101" t="s">
        <v>1369</v>
      </c>
      <c r="I42" s="88">
        <v>35278</v>
      </c>
      <c r="J42" s="77" t="s">
        <v>1345</v>
      </c>
      <c r="K42" s="62" t="s">
        <v>1245</v>
      </c>
      <c r="L42" s="54" t="s">
        <v>991</v>
      </c>
      <c r="M42" s="54"/>
      <c r="N42" s="62" t="s">
        <v>1356</v>
      </c>
      <c r="O42" s="47" t="s">
        <v>1247</v>
      </c>
      <c r="P42" s="49" t="s">
        <v>1451</v>
      </c>
      <c r="Q42" s="49" t="s">
        <v>1248</v>
      </c>
      <c r="R42" s="49" t="s">
        <v>1248</v>
      </c>
      <c r="S42" s="66">
        <v>92</v>
      </c>
      <c r="T42" s="66" t="s">
        <v>692</v>
      </c>
      <c r="U42" s="67" t="s">
        <v>1494</v>
      </c>
    </row>
    <row r="43" spans="1:21" ht="15">
      <c r="A43" s="61">
        <v>38</v>
      </c>
      <c r="B43" s="81" t="s">
        <v>1370</v>
      </c>
      <c r="C43" s="82" t="s">
        <v>1371</v>
      </c>
      <c r="D43" s="63">
        <v>2016</v>
      </c>
      <c r="E43" s="82" t="s">
        <v>1372</v>
      </c>
      <c r="F43" s="82" t="s">
        <v>1243</v>
      </c>
      <c r="G43" s="82" t="s">
        <v>1311</v>
      </c>
      <c r="H43" s="102" t="s">
        <v>1373</v>
      </c>
      <c r="I43" s="83">
        <v>35551</v>
      </c>
      <c r="J43" s="84" t="s">
        <v>1345</v>
      </c>
      <c r="K43" s="85" t="s">
        <v>1245</v>
      </c>
      <c r="L43" s="79" t="s">
        <v>991</v>
      </c>
      <c r="M43" s="79"/>
      <c r="N43" s="85" t="s">
        <v>1356</v>
      </c>
      <c r="O43" s="49" t="s">
        <v>1271</v>
      </c>
      <c r="P43" s="86" t="s">
        <v>1452</v>
      </c>
      <c r="Q43" s="49" t="s">
        <v>1248</v>
      </c>
      <c r="R43" s="49" t="s">
        <v>1248</v>
      </c>
      <c r="S43" s="66">
        <v>93</v>
      </c>
      <c r="T43" s="66" t="s">
        <v>692</v>
      </c>
      <c r="U43" s="67" t="s">
        <v>1495</v>
      </c>
    </row>
    <row r="44" spans="1:21" ht="15">
      <c r="A44" s="61">
        <v>39</v>
      </c>
      <c r="B44" s="87" t="s">
        <v>1374</v>
      </c>
      <c r="C44" s="74" t="s">
        <v>1375</v>
      </c>
      <c r="D44" s="63">
        <v>2016</v>
      </c>
      <c r="E44" s="74" t="s">
        <v>1294</v>
      </c>
      <c r="F44" s="74" t="s">
        <v>1243</v>
      </c>
      <c r="G44" s="74" t="s">
        <v>1311</v>
      </c>
      <c r="H44" s="101" t="s">
        <v>1376</v>
      </c>
      <c r="I44" s="88">
        <v>35339</v>
      </c>
      <c r="J44" s="77" t="s">
        <v>1345</v>
      </c>
      <c r="K44" s="78" t="s">
        <v>1245</v>
      </c>
      <c r="L44" s="75" t="s">
        <v>991</v>
      </c>
      <c r="M44" s="75"/>
      <c r="N44" s="78" t="s">
        <v>1356</v>
      </c>
      <c r="O44" s="49" t="s">
        <v>1271</v>
      </c>
      <c r="P44" s="86" t="s">
        <v>1452</v>
      </c>
      <c r="Q44" s="49" t="s">
        <v>1248</v>
      </c>
      <c r="R44" s="49" t="s">
        <v>1248</v>
      </c>
      <c r="S44" s="66">
        <v>93</v>
      </c>
      <c r="T44" s="66" t="s">
        <v>692</v>
      </c>
      <c r="U44" s="67" t="s">
        <v>1496</v>
      </c>
    </row>
    <row r="45" spans="1:21" ht="15">
      <c r="A45" s="61">
        <v>40</v>
      </c>
      <c r="B45" s="87" t="s">
        <v>1377</v>
      </c>
      <c r="C45" s="74" t="s">
        <v>1378</v>
      </c>
      <c r="D45" s="63">
        <v>2016</v>
      </c>
      <c r="E45" s="74" t="s">
        <v>1372</v>
      </c>
      <c r="F45" s="74" t="s">
        <v>1243</v>
      </c>
      <c r="G45" s="74" t="s">
        <v>1311</v>
      </c>
      <c r="H45" s="101" t="s">
        <v>1379</v>
      </c>
      <c r="I45" s="88">
        <v>35521</v>
      </c>
      <c r="J45" s="77" t="s">
        <v>1345</v>
      </c>
      <c r="K45" s="78" t="s">
        <v>1245</v>
      </c>
      <c r="L45" s="75" t="s">
        <v>991</v>
      </c>
      <c r="M45" s="75"/>
      <c r="N45" s="78" t="s">
        <v>1356</v>
      </c>
      <c r="O45" s="49" t="s">
        <v>1271</v>
      </c>
      <c r="P45" s="86" t="s">
        <v>1452</v>
      </c>
      <c r="Q45" s="49" t="s">
        <v>1248</v>
      </c>
      <c r="R45" s="49" t="s">
        <v>1248</v>
      </c>
      <c r="S45" s="66">
        <v>95</v>
      </c>
      <c r="T45" s="66" t="s">
        <v>692</v>
      </c>
      <c r="U45" s="67" t="s">
        <v>1497</v>
      </c>
    </row>
    <row r="46" spans="1:21" ht="15">
      <c r="A46" s="61">
        <v>41</v>
      </c>
      <c r="B46" s="87" t="s">
        <v>1380</v>
      </c>
      <c r="C46" s="74" t="s">
        <v>1381</v>
      </c>
      <c r="D46" s="63">
        <v>2016</v>
      </c>
      <c r="E46" s="74" t="s">
        <v>1372</v>
      </c>
      <c r="F46" s="74" t="s">
        <v>1243</v>
      </c>
      <c r="G46" s="74" t="s">
        <v>1311</v>
      </c>
      <c r="H46" s="101" t="s">
        <v>1382</v>
      </c>
      <c r="I46" s="88">
        <v>36130</v>
      </c>
      <c r="J46" s="77" t="s">
        <v>1345</v>
      </c>
      <c r="K46" s="78" t="s">
        <v>1245</v>
      </c>
      <c r="L46" s="75" t="s">
        <v>991</v>
      </c>
      <c r="M46" s="75"/>
      <c r="N46" s="78" t="s">
        <v>1356</v>
      </c>
      <c r="O46" s="49" t="s">
        <v>1271</v>
      </c>
      <c r="P46" s="86" t="s">
        <v>1452</v>
      </c>
      <c r="Q46" s="49" t="s">
        <v>1248</v>
      </c>
      <c r="R46" s="49" t="s">
        <v>1248</v>
      </c>
      <c r="S46" s="66">
        <v>95</v>
      </c>
      <c r="T46" s="66" t="s">
        <v>692</v>
      </c>
      <c r="U46" s="67" t="s">
        <v>1498</v>
      </c>
    </row>
    <row r="47" spans="1:21" ht="15">
      <c r="A47" s="61">
        <v>42</v>
      </c>
      <c r="B47" s="81" t="s">
        <v>1383</v>
      </c>
      <c r="C47" s="82" t="s">
        <v>1384</v>
      </c>
      <c r="D47" s="63">
        <v>2016</v>
      </c>
      <c r="E47" s="82" t="s">
        <v>1385</v>
      </c>
      <c r="F47" s="82" t="s">
        <v>1243</v>
      </c>
      <c r="G47" s="82" t="s">
        <v>1311</v>
      </c>
      <c r="H47" s="102" t="s">
        <v>1359</v>
      </c>
      <c r="I47" s="83">
        <v>34366</v>
      </c>
      <c r="J47" s="84" t="s">
        <v>1386</v>
      </c>
      <c r="K47" s="85" t="s">
        <v>1245</v>
      </c>
      <c r="L47" s="79" t="s">
        <v>991</v>
      </c>
      <c r="M47" s="79"/>
      <c r="N47" s="85" t="s">
        <v>1356</v>
      </c>
      <c r="O47" s="49" t="s">
        <v>1271</v>
      </c>
      <c r="P47" s="86" t="s">
        <v>1452</v>
      </c>
      <c r="Q47" s="49" t="s">
        <v>1248</v>
      </c>
      <c r="R47" s="49" t="s">
        <v>1248</v>
      </c>
      <c r="S47" s="66">
        <v>89</v>
      </c>
      <c r="T47" s="66" t="s">
        <v>692</v>
      </c>
      <c r="U47" s="67" t="s">
        <v>1499</v>
      </c>
    </row>
    <row r="48" spans="1:21" ht="15">
      <c r="A48" s="61">
        <v>43</v>
      </c>
      <c r="B48" s="81" t="s">
        <v>1387</v>
      </c>
      <c r="C48" s="82" t="s">
        <v>1388</v>
      </c>
      <c r="D48" s="63">
        <v>2016</v>
      </c>
      <c r="E48" s="82" t="s">
        <v>1385</v>
      </c>
      <c r="F48" s="82" t="s">
        <v>1243</v>
      </c>
      <c r="G48" s="82" t="s">
        <v>1311</v>
      </c>
      <c r="H48" s="102" t="s">
        <v>1373</v>
      </c>
      <c r="I48" s="83">
        <v>35278</v>
      </c>
      <c r="J48" s="84" t="s">
        <v>1389</v>
      </c>
      <c r="K48" s="85" t="s">
        <v>1245</v>
      </c>
      <c r="L48" s="79" t="s">
        <v>991</v>
      </c>
      <c r="M48" s="79"/>
      <c r="N48" s="85" t="s">
        <v>1356</v>
      </c>
      <c r="O48" s="49" t="s">
        <v>1291</v>
      </c>
      <c r="P48" s="86" t="s">
        <v>1453</v>
      </c>
      <c r="Q48" s="49" t="s">
        <v>1248</v>
      </c>
      <c r="R48" s="49" t="s">
        <v>1248</v>
      </c>
      <c r="S48" s="66">
        <v>90</v>
      </c>
      <c r="T48" s="66" t="s">
        <v>692</v>
      </c>
      <c r="U48" s="67" t="s">
        <v>1500</v>
      </c>
    </row>
    <row r="49" spans="1:21" ht="15">
      <c r="A49" s="61">
        <v>44</v>
      </c>
      <c r="B49" s="81" t="s">
        <v>1390</v>
      </c>
      <c r="C49" s="82" t="s">
        <v>1391</v>
      </c>
      <c r="D49" s="63">
        <v>2016</v>
      </c>
      <c r="E49" s="82" t="s">
        <v>1310</v>
      </c>
      <c r="F49" s="82" t="s">
        <v>1243</v>
      </c>
      <c r="G49" s="82" t="s">
        <v>1311</v>
      </c>
      <c r="H49" s="102" t="s">
        <v>1392</v>
      </c>
      <c r="I49" s="83">
        <v>35704</v>
      </c>
      <c r="J49" s="84" t="s">
        <v>1345</v>
      </c>
      <c r="K49" s="85" t="s">
        <v>1245</v>
      </c>
      <c r="L49" s="79" t="s">
        <v>991</v>
      </c>
      <c r="M49" s="79"/>
      <c r="N49" s="85" t="s">
        <v>1356</v>
      </c>
      <c r="O49" s="49" t="s">
        <v>1291</v>
      </c>
      <c r="P49" s="86" t="s">
        <v>1453</v>
      </c>
      <c r="Q49" s="49" t="s">
        <v>1248</v>
      </c>
      <c r="R49" s="49" t="s">
        <v>1248</v>
      </c>
      <c r="S49" s="66">
        <v>90</v>
      </c>
      <c r="T49" s="66" t="s">
        <v>692</v>
      </c>
      <c r="U49" s="67" t="s">
        <v>1501</v>
      </c>
    </row>
    <row r="50" spans="1:21" ht="15">
      <c r="A50" s="61">
        <v>45</v>
      </c>
      <c r="B50" s="81" t="s">
        <v>1393</v>
      </c>
      <c r="C50" s="82" t="s">
        <v>1394</v>
      </c>
      <c r="D50" s="63">
        <v>2016</v>
      </c>
      <c r="E50" s="82" t="s">
        <v>1310</v>
      </c>
      <c r="F50" s="82" t="s">
        <v>1243</v>
      </c>
      <c r="G50" s="82" t="s">
        <v>1311</v>
      </c>
      <c r="H50" s="102" t="s">
        <v>1395</v>
      </c>
      <c r="I50" s="83">
        <v>35706</v>
      </c>
      <c r="J50" s="84" t="s">
        <v>1345</v>
      </c>
      <c r="K50" s="85" t="s">
        <v>1245</v>
      </c>
      <c r="L50" s="79" t="s">
        <v>991</v>
      </c>
      <c r="M50" s="79"/>
      <c r="N50" s="85" t="s">
        <v>1356</v>
      </c>
      <c r="O50" s="49" t="s">
        <v>1291</v>
      </c>
      <c r="P50" s="86" t="s">
        <v>1453</v>
      </c>
      <c r="Q50" s="49" t="s">
        <v>1248</v>
      </c>
      <c r="R50" s="49" t="s">
        <v>1248</v>
      </c>
      <c r="S50" s="66">
        <v>91</v>
      </c>
      <c r="T50" s="66" t="s">
        <v>692</v>
      </c>
      <c r="U50" s="67" t="s">
        <v>1502</v>
      </c>
    </row>
    <row r="51" spans="1:21" ht="15">
      <c r="A51" s="61">
        <v>46</v>
      </c>
      <c r="B51" s="81" t="s">
        <v>1396</v>
      </c>
      <c r="C51" s="82" t="s">
        <v>1397</v>
      </c>
      <c r="D51" s="63">
        <v>2016</v>
      </c>
      <c r="E51" s="82" t="s">
        <v>1385</v>
      </c>
      <c r="F51" s="82" t="s">
        <v>1243</v>
      </c>
      <c r="G51" s="82" t="s">
        <v>1311</v>
      </c>
      <c r="H51" s="102" t="s">
        <v>1355</v>
      </c>
      <c r="I51" s="83">
        <v>35855</v>
      </c>
      <c r="J51" s="84" t="s">
        <v>1398</v>
      </c>
      <c r="K51" s="85" t="s">
        <v>1245</v>
      </c>
      <c r="L51" s="79" t="s">
        <v>991</v>
      </c>
      <c r="M51" s="54"/>
      <c r="N51" s="62" t="s">
        <v>1356</v>
      </c>
      <c r="O51" s="49" t="s">
        <v>1291</v>
      </c>
      <c r="P51" s="86" t="s">
        <v>1453</v>
      </c>
      <c r="Q51" s="49" t="s">
        <v>1248</v>
      </c>
      <c r="R51" s="49" t="s">
        <v>1248</v>
      </c>
      <c r="S51" s="66">
        <v>91</v>
      </c>
      <c r="T51" s="66" t="s">
        <v>692</v>
      </c>
      <c r="U51" s="67" t="s">
        <v>1503</v>
      </c>
    </row>
    <row r="52" spans="1:21" ht="15">
      <c r="A52" s="61">
        <v>47</v>
      </c>
      <c r="B52" s="81" t="s">
        <v>1399</v>
      </c>
      <c r="C52" s="82" t="s">
        <v>1400</v>
      </c>
      <c r="D52" s="63">
        <v>2016</v>
      </c>
      <c r="E52" s="82" t="s">
        <v>1401</v>
      </c>
      <c r="F52" s="82" t="s">
        <v>1243</v>
      </c>
      <c r="G52" s="82" t="s">
        <v>1311</v>
      </c>
      <c r="H52" s="102" t="s">
        <v>1402</v>
      </c>
      <c r="I52" s="83" t="s">
        <v>1403</v>
      </c>
      <c r="J52" s="84" t="s">
        <v>1345</v>
      </c>
      <c r="K52" s="93">
        <v>42826</v>
      </c>
      <c r="L52" s="79" t="s">
        <v>991</v>
      </c>
      <c r="M52" s="85"/>
      <c r="N52" s="86" t="s">
        <v>1356</v>
      </c>
      <c r="O52" s="49" t="s">
        <v>1291</v>
      </c>
      <c r="P52" s="86" t="s">
        <v>1454</v>
      </c>
      <c r="Q52" s="49" t="s">
        <v>1248</v>
      </c>
      <c r="R52" s="49" t="s">
        <v>1248</v>
      </c>
      <c r="S52" s="66">
        <v>85</v>
      </c>
      <c r="T52" s="66" t="s">
        <v>692</v>
      </c>
      <c r="U52" s="67" t="s">
        <v>1504</v>
      </c>
    </row>
    <row r="53" spans="1:21" ht="15">
      <c r="A53" s="61">
        <v>48</v>
      </c>
      <c r="B53" s="94" t="s">
        <v>1404</v>
      </c>
      <c r="C53" s="61" t="s">
        <v>1405</v>
      </c>
      <c r="D53" s="63">
        <v>2016</v>
      </c>
      <c r="E53" s="61" t="s">
        <v>1242</v>
      </c>
      <c r="F53" s="61" t="s">
        <v>1243</v>
      </c>
      <c r="G53" s="61" t="s">
        <v>1311</v>
      </c>
      <c r="H53" s="103" t="s">
        <v>1363</v>
      </c>
      <c r="I53" s="95">
        <v>35916</v>
      </c>
      <c r="J53" s="96" t="s">
        <v>968</v>
      </c>
      <c r="K53" s="97" t="s">
        <v>1245</v>
      </c>
      <c r="L53" s="98" t="s">
        <v>991</v>
      </c>
      <c r="M53" s="98"/>
      <c r="N53" s="97" t="s">
        <v>1406</v>
      </c>
      <c r="O53" s="47" t="s">
        <v>1247</v>
      </c>
      <c r="P53" s="47" t="s">
        <v>1455</v>
      </c>
      <c r="Q53" s="49" t="s">
        <v>1248</v>
      </c>
      <c r="R53" s="49" t="s">
        <v>1248</v>
      </c>
      <c r="S53" s="66">
        <v>86</v>
      </c>
      <c r="T53" s="66" t="s">
        <v>692</v>
      </c>
      <c r="U53" s="67" t="s">
        <v>1505</v>
      </c>
    </row>
    <row r="54" spans="1:21" ht="15">
      <c r="A54" s="61">
        <v>49</v>
      </c>
      <c r="B54" s="68" t="s">
        <v>1407</v>
      </c>
      <c r="C54" s="63" t="s">
        <v>1408</v>
      </c>
      <c r="D54" s="63">
        <v>2016</v>
      </c>
      <c r="E54" s="63" t="s">
        <v>1242</v>
      </c>
      <c r="F54" s="63" t="s">
        <v>1243</v>
      </c>
      <c r="G54" s="63" t="s">
        <v>1311</v>
      </c>
      <c r="H54" s="100" t="s">
        <v>1355</v>
      </c>
      <c r="I54" s="64">
        <v>35855</v>
      </c>
      <c r="J54" s="96" t="s">
        <v>968</v>
      </c>
      <c r="K54" s="97" t="s">
        <v>1245</v>
      </c>
      <c r="L54" s="54" t="s">
        <v>991</v>
      </c>
      <c r="M54" s="54"/>
      <c r="N54" s="62" t="s">
        <v>1406</v>
      </c>
      <c r="O54" s="47" t="s">
        <v>1247</v>
      </c>
      <c r="P54" s="47" t="s">
        <v>1455</v>
      </c>
      <c r="Q54" s="49" t="s">
        <v>1248</v>
      </c>
      <c r="R54" s="49" t="s">
        <v>1248</v>
      </c>
      <c r="S54" s="66">
        <v>85</v>
      </c>
      <c r="T54" s="66" t="s">
        <v>692</v>
      </c>
      <c r="U54" s="67" t="s">
        <v>1506</v>
      </c>
    </row>
    <row r="55" spans="1:21" ht="15">
      <c r="A55" s="61">
        <v>50</v>
      </c>
      <c r="B55" s="68" t="s">
        <v>1409</v>
      </c>
      <c r="C55" s="63" t="s">
        <v>1410</v>
      </c>
      <c r="D55" s="63">
        <v>2016</v>
      </c>
      <c r="E55" s="63" t="s">
        <v>1242</v>
      </c>
      <c r="F55" s="63" t="s">
        <v>1243</v>
      </c>
      <c r="G55" s="63" t="s">
        <v>1311</v>
      </c>
      <c r="H55" s="100" t="s">
        <v>1411</v>
      </c>
      <c r="I55" s="64">
        <v>35247</v>
      </c>
      <c r="J55" s="96" t="s">
        <v>968</v>
      </c>
      <c r="K55" s="97" t="s">
        <v>1245</v>
      </c>
      <c r="L55" s="54" t="s">
        <v>991</v>
      </c>
      <c r="M55" s="54"/>
      <c r="N55" s="62" t="s">
        <v>1406</v>
      </c>
      <c r="O55" s="47" t="s">
        <v>1247</v>
      </c>
      <c r="P55" s="47" t="s">
        <v>1455</v>
      </c>
      <c r="Q55" s="49" t="s">
        <v>1248</v>
      </c>
      <c r="R55" s="49" t="s">
        <v>1248</v>
      </c>
      <c r="S55" s="66">
        <v>91</v>
      </c>
      <c r="T55" s="66" t="s">
        <v>692</v>
      </c>
      <c r="U55" s="67" t="s">
        <v>1507</v>
      </c>
    </row>
    <row r="56" spans="1:21" ht="15">
      <c r="A56" s="61">
        <v>51</v>
      </c>
      <c r="B56" s="68" t="s">
        <v>1412</v>
      </c>
      <c r="C56" s="63" t="s">
        <v>1413</v>
      </c>
      <c r="D56" s="63">
        <v>2016</v>
      </c>
      <c r="E56" s="63" t="s">
        <v>1242</v>
      </c>
      <c r="F56" s="63" t="s">
        <v>1243</v>
      </c>
      <c r="G56" s="82" t="s">
        <v>1311</v>
      </c>
      <c r="H56" s="100" t="s">
        <v>1366</v>
      </c>
      <c r="I56" s="64">
        <v>35643</v>
      </c>
      <c r="J56" s="96" t="s">
        <v>968</v>
      </c>
      <c r="K56" s="97" t="s">
        <v>1245</v>
      </c>
      <c r="L56" s="79" t="s">
        <v>991</v>
      </c>
      <c r="M56" s="54"/>
      <c r="N56" s="62" t="s">
        <v>1406</v>
      </c>
      <c r="O56" s="47" t="s">
        <v>1247</v>
      </c>
      <c r="P56" s="47" t="s">
        <v>1455</v>
      </c>
      <c r="Q56" s="49" t="s">
        <v>1248</v>
      </c>
      <c r="R56" s="49" t="s">
        <v>1248</v>
      </c>
      <c r="S56" s="66">
        <v>89</v>
      </c>
      <c r="T56" s="66" t="s">
        <v>692</v>
      </c>
      <c r="U56" s="67" t="s">
        <v>1508</v>
      </c>
    </row>
    <row r="57" spans="1:21" ht="15">
      <c r="A57" s="61">
        <v>52</v>
      </c>
      <c r="B57" s="68" t="s">
        <v>1414</v>
      </c>
      <c r="C57" s="63" t="s">
        <v>1415</v>
      </c>
      <c r="D57" s="63">
        <v>2016</v>
      </c>
      <c r="E57" s="63" t="s">
        <v>1251</v>
      </c>
      <c r="F57" s="63" t="s">
        <v>1243</v>
      </c>
      <c r="G57" s="74" t="s">
        <v>1311</v>
      </c>
      <c r="H57" s="100" t="s">
        <v>1355</v>
      </c>
      <c r="I57" s="64">
        <v>35643</v>
      </c>
      <c r="J57" s="96" t="s">
        <v>968</v>
      </c>
      <c r="K57" s="97" t="s">
        <v>1245</v>
      </c>
      <c r="L57" s="75" t="s">
        <v>991</v>
      </c>
      <c r="M57" s="54"/>
      <c r="N57" s="62" t="s">
        <v>1406</v>
      </c>
      <c r="O57" s="47" t="s">
        <v>1247</v>
      </c>
      <c r="P57" s="47" t="s">
        <v>1455</v>
      </c>
      <c r="Q57" s="49" t="s">
        <v>1248</v>
      </c>
      <c r="R57" s="49" t="s">
        <v>1248</v>
      </c>
      <c r="S57" s="66">
        <v>91</v>
      </c>
      <c r="T57" s="66" t="s">
        <v>692</v>
      </c>
      <c r="U57" s="67" t="s">
        <v>1509</v>
      </c>
    </row>
    <row r="58" spans="1:21" ht="15">
      <c r="A58" s="61">
        <v>53</v>
      </c>
      <c r="B58" s="68" t="s">
        <v>1416</v>
      </c>
      <c r="C58" s="63" t="s">
        <v>1417</v>
      </c>
      <c r="D58" s="63">
        <v>2016</v>
      </c>
      <c r="E58" s="63" t="s">
        <v>1255</v>
      </c>
      <c r="F58" s="63" t="s">
        <v>1243</v>
      </c>
      <c r="G58" s="63" t="s">
        <v>1311</v>
      </c>
      <c r="H58" s="100" t="s">
        <v>1395</v>
      </c>
      <c r="I58" s="64">
        <v>35704</v>
      </c>
      <c r="J58" s="96" t="s">
        <v>968</v>
      </c>
      <c r="K58" s="97" t="s">
        <v>1245</v>
      </c>
      <c r="L58" s="54" t="s">
        <v>991</v>
      </c>
      <c r="M58" s="54"/>
      <c r="N58" s="62" t="s">
        <v>1406</v>
      </c>
      <c r="O58" s="49" t="s">
        <v>1271</v>
      </c>
      <c r="P58" s="47" t="s">
        <v>1456</v>
      </c>
      <c r="Q58" s="49" t="s">
        <v>1248</v>
      </c>
      <c r="R58" s="49" t="s">
        <v>1248</v>
      </c>
      <c r="S58" s="66">
        <v>91</v>
      </c>
      <c r="T58" s="66" t="s">
        <v>692</v>
      </c>
      <c r="U58" s="67" t="s">
        <v>1510</v>
      </c>
    </row>
    <row r="59" spans="1:21" ht="15">
      <c r="A59" s="61">
        <v>54</v>
      </c>
      <c r="B59" s="68" t="s">
        <v>1418</v>
      </c>
      <c r="C59" s="63" t="s">
        <v>1419</v>
      </c>
      <c r="D59" s="63">
        <v>2016</v>
      </c>
      <c r="E59" s="63" t="s">
        <v>1420</v>
      </c>
      <c r="F59" s="63" t="s">
        <v>1243</v>
      </c>
      <c r="G59" s="61" t="s">
        <v>1311</v>
      </c>
      <c r="H59" s="100" t="s">
        <v>1355</v>
      </c>
      <c r="I59" s="64">
        <v>34851</v>
      </c>
      <c r="J59" s="96" t="s">
        <v>968</v>
      </c>
      <c r="K59" s="97" t="s">
        <v>1245</v>
      </c>
      <c r="L59" s="54" t="s">
        <v>991</v>
      </c>
      <c r="M59" s="54"/>
      <c r="N59" s="62" t="s">
        <v>1406</v>
      </c>
      <c r="O59" s="49" t="s">
        <v>1271</v>
      </c>
      <c r="P59" s="47" t="s">
        <v>1456</v>
      </c>
      <c r="Q59" s="49" t="s">
        <v>1248</v>
      </c>
      <c r="R59" s="49" t="s">
        <v>1248</v>
      </c>
      <c r="S59" s="66">
        <v>93</v>
      </c>
      <c r="T59" s="66" t="s">
        <v>692</v>
      </c>
      <c r="U59" s="67" t="s">
        <v>1511</v>
      </c>
    </row>
    <row r="60" spans="1:21" ht="15">
      <c r="A60" s="61">
        <v>55</v>
      </c>
      <c r="B60" s="68" t="s">
        <v>1421</v>
      </c>
      <c r="C60" s="54" t="s">
        <v>1422</v>
      </c>
      <c r="D60" s="63">
        <v>2016</v>
      </c>
      <c r="E60" s="54" t="s">
        <v>1255</v>
      </c>
      <c r="F60" s="54" t="s">
        <v>1243</v>
      </c>
      <c r="G60" s="63" t="s">
        <v>1311</v>
      </c>
      <c r="H60" s="100" t="s">
        <v>1423</v>
      </c>
      <c r="I60" s="69">
        <v>35643</v>
      </c>
      <c r="J60" s="96" t="s">
        <v>968</v>
      </c>
      <c r="K60" s="97" t="s">
        <v>1245</v>
      </c>
      <c r="L60" s="54" t="s">
        <v>991</v>
      </c>
      <c r="M60" s="54"/>
      <c r="N60" s="62" t="s">
        <v>1406</v>
      </c>
      <c r="O60" s="49" t="s">
        <v>1271</v>
      </c>
      <c r="P60" s="47" t="s">
        <v>1456</v>
      </c>
      <c r="Q60" s="49" t="s">
        <v>1248</v>
      </c>
      <c r="R60" s="49" t="s">
        <v>1248</v>
      </c>
      <c r="S60" s="66">
        <v>89</v>
      </c>
      <c r="T60" s="66" t="s">
        <v>692</v>
      </c>
      <c r="U60" s="67" t="s">
        <v>1512</v>
      </c>
    </row>
    <row r="61" spans="1:21" ht="15">
      <c r="A61" s="61">
        <v>56</v>
      </c>
      <c r="B61" s="68" t="s">
        <v>1424</v>
      </c>
      <c r="C61" s="54" t="s">
        <v>1425</v>
      </c>
      <c r="D61" s="63">
        <v>2016</v>
      </c>
      <c r="E61" s="54" t="s">
        <v>1255</v>
      </c>
      <c r="F61" s="54" t="s">
        <v>1243</v>
      </c>
      <c r="G61" s="63" t="s">
        <v>1311</v>
      </c>
      <c r="H61" s="100" t="s">
        <v>1355</v>
      </c>
      <c r="I61" s="69">
        <v>35521</v>
      </c>
      <c r="J61" s="96" t="s">
        <v>968</v>
      </c>
      <c r="K61" s="97" t="s">
        <v>1245</v>
      </c>
      <c r="L61" s="54" t="s">
        <v>991</v>
      </c>
      <c r="M61" s="54"/>
      <c r="N61" s="62" t="s">
        <v>1406</v>
      </c>
      <c r="O61" s="49" t="s">
        <v>1271</v>
      </c>
      <c r="P61" s="47" t="s">
        <v>1456</v>
      </c>
      <c r="Q61" s="49" t="s">
        <v>1248</v>
      </c>
      <c r="R61" s="49" t="s">
        <v>1248</v>
      </c>
      <c r="S61" s="66">
        <v>93</v>
      </c>
      <c r="T61" s="66" t="s">
        <v>692</v>
      </c>
      <c r="U61" s="67" t="s">
        <v>1513</v>
      </c>
    </row>
    <row r="62" spans="1:21" ht="15">
      <c r="A62" s="61">
        <v>57</v>
      </c>
      <c r="B62" s="62" t="s">
        <v>1426</v>
      </c>
      <c r="C62" s="63" t="s">
        <v>1427</v>
      </c>
      <c r="D62" s="63">
        <v>2016</v>
      </c>
      <c r="E62" s="54" t="s">
        <v>1255</v>
      </c>
      <c r="F62" s="54" t="s">
        <v>1243</v>
      </c>
      <c r="G62" s="82" t="s">
        <v>1311</v>
      </c>
      <c r="H62" s="100" t="s">
        <v>1428</v>
      </c>
      <c r="I62" s="64">
        <v>34851</v>
      </c>
      <c r="J62" s="96" t="s">
        <v>968</v>
      </c>
      <c r="K62" s="97" t="s">
        <v>1245</v>
      </c>
      <c r="L62" s="54" t="s">
        <v>991</v>
      </c>
      <c r="M62" s="54"/>
      <c r="N62" s="62" t="s">
        <v>1406</v>
      </c>
      <c r="O62" s="49" t="s">
        <v>1271</v>
      </c>
      <c r="P62" s="47" t="s">
        <v>1456</v>
      </c>
      <c r="Q62" s="49" t="s">
        <v>1248</v>
      </c>
      <c r="R62" s="49" t="s">
        <v>1248</v>
      </c>
      <c r="S62" s="66">
        <v>91</v>
      </c>
      <c r="T62" s="66" t="s">
        <v>692</v>
      </c>
      <c r="U62" s="67" t="s">
        <v>1514</v>
      </c>
    </row>
    <row r="63" spans="1:21" ht="15">
      <c r="A63" s="61">
        <v>58</v>
      </c>
      <c r="B63" s="62" t="s">
        <v>1429</v>
      </c>
      <c r="C63" s="63" t="s">
        <v>1430</v>
      </c>
      <c r="D63" s="63">
        <v>2016</v>
      </c>
      <c r="E63" s="54" t="s">
        <v>1420</v>
      </c>
      <c r="F63" s="54" t="s">
        <v>1243</v>
      </c>
      <c r="G63" s="74" t="s">
        <v>1311</v>
      </c>
      <c r="H63" s="100" t="s">
        <v>1411</v>
      </c>
      <c r="I63" s="64">
        <v>36161</v>
      </c>
      <c r="J63" s="96" t="s">
        <v>968</v>
      </c>
      <c r="K63" s="97" t="s">
        <v>1245</v>
      </c>
      <c r="L63" s="54" t="s">
        <v>991</v>
      </c>
      <c r="M63" s="54"/>
      <c r="N63" s="62" t="s">
        <v>1406</v>
      </c>
      <c r="O63" s="49" t="s">
        <v>1291</v>
      </c>
      <c r="P63" s="47" t="s">
        <v>1457</v>
      </c>
      <c r="Q63" s="49" t="s">
        <v>1248</v>
      </c>
      <c r="R63" s="49" t="s">
        <v>1248</v>
      </c>
      <c r="S63" s="66">
        <v>95</v>
      </c>
      <c r="T63" s="66" t="s">
        <v>692</v>
      </c>
      <c r="U63" s="67" t="s">
        <v>1515</v>
      </c>
    </row>
    <row r="64" spans="1:21" ht="15">
      <c r="A64" s="61">
        <v>59</v>
      </c>
      <c r="B64" s="68" t="s">
        <v>1431</v>
      </c>
      <c r="C64" s="63" t="s">
        <v>1432</v>
      </c>
      <c r="D64" s="63">
        <v>2016</v>
      </c>
      <c r="E64" s="54" t="s">
        <v>1420</v>
      </c>
      <c r="F64" s="63" t="s">
        <v>1243</v>
      </c>
      <c r="G64" s="63" t="s">
        <v>1311</v>
      </c>
      <c r="H64" s="100" t="s">
        <v>1366</v>
      </c>
      <c r="I64" s="69">
        <v>35886</v>
      </c>
      <c r="J64" s="96" t="s">
        <v>968</v>
      </c>
      <c r="K64" s="97" t="s">
        <v>1245</v>
      </c>
      <c r="L64" s="54" t="s">
        <v>991</v>
      </c>
      <c r="M64" s="54"/>
      <c r="N64" s="62" t="s">
        <v>1406</v>
      </c>
      <c r="O64" s="49" t="s">
        <v>1291</v>
      </c>
      <c r="P64" s="47" t="s">
        <v>1457</v>
      </c>
      <c r="Q64" s="49" t="s">
        <v>1248</v>
      </c>
      <c r="R64" s="49" t="s">
        <v>1248</v>
      </c>
      <c r="S64" s="66">
        <v>89</v>
      </c>
      <c r="T64" s="66" t="s">
        <v>692</v>
      </c>
      <c r="U64" s="67" t="s">
        <v>1516</v>
      </c>
    </row>
    <row r="65" spans="1:21" ht="15">
      <c r="A65" s="61">
        <v>60</v>
      </c>
      <c r="B65" s="70" t="s">
        <v>1433</v>
      </c>
      <c r="C65" s="71" t="s">
        <v>1434</v>
      </c>
      <c r="D65" s="63">
        <v>2016</v>
      </c>
      <c r="E65" s="63" t="s">
        <v>1435</v>
      </c>
      <c r="F65" s="54" t="s">
        <v>1243</v>
      </c>
      <c r="G65" s="61" t="s">
        <v>1311</v>
      </c>
      <c r="H65" s="100" t="s">
        <v>1355</v>
      </c>
      <c r="I65" s="72">
        <v>35886</v>
      </c>
      <c r="J65" s="96" t="s">
        <v>968</v>
      </c>
      <c r="K65" s="97" t="s">
        <v>1245</v>
      </c>
      <c r="L65" s="54" t="s">
        <v>991</v>
      </c>
      <c r="M65" s="54"/>
      <c r="N65" s="62" t="s">
        <v>1406</v>
      </c>
      <c r="O65" s="49" t="s">
        <v>1291</v>
      </c>
      <c r="P65" s="47" t="s">
        <v>1457</v>
      </c>
      <c r="Q65" s="49" t="s">
        <v>1248</v>
      </c>
      <c r="R65" s="49" t="s">
        <v>1248</v>
      </c>
      <c r="S65" s="66">
        <v>82</v>
      </c>
      <c r="T65" s="66" t="s">
        <v>692</v>
      </c>
      <c r="U65" s="67" t="s">
        <v>1517</v>
      </c>
    </row>
    <row r="66" spans="1:21" ht="15">
      <c r="A66" s="61">
        <v>61</v>
      </c>
      <c r="B66" s="62" t="s">
        <v>1436</v>
      </c>
      <c r="C66" s="63" t="s">
        <v>1437</v>
      </c>
      <c r="D66" s="63">
        <v>2016</v>
      </c>
      <c r="E66" s="63" t="s">
        <v>1435</v>
      </c>
      <c r="F66" s="63" t="s">
        <v>1243</v>
      </c>
      <c r="G66" s="63" t="s">
        <v>1311</v>
      </c>
      <c r="H66" s="100" t="s">
        <v>1438</v>
      </c>
      <c r="I66" s="64">
        <v>35765</v>
      </c>
      <c r="J66" s="96" t="s">
        <v>968</v>
      </c>
      <c r="K66" s="97" t="s">
        <v>1245</v>
      </c>
      <c r="L66" s="54" t="s">
        <v>991</v>
      </c>
      <c r="M66" s="54"/>
      <c r="N66" s="62" t="s">
        <v>1406</v>
      </c>
      <c r="O66" s="49" t="s">
        <v>1291</v>
      </c>
      <c r="P66" s="47" t="s">
        <v>1457</v>
      </c>
      <c r="Q66" s="49" t="s">
        <v>1248</v>
      </c>
      <c r="R66" s="49" t="s">
        <v>1248</v>
      </c>
      <c r="S66" s="66">
        <v>91</v>
      </c>
      <c r="T66" s="66" t="s">
        <v>692</v>
      </c>
      <c r="U66" s="67" t="s">
        <v>1518</v>
      </c>
    </row>
    <row r="67" spans="1:21" ht="15">
      <c r="A67" s="61">
        <v>62</v>
      </c>
      <c r="B67" s="62" t="s">
        <v>1439</v>
      </c>
      <c r="C67" s="63" t="s">
        <v>1440</v>
      </c>
      <c r="D67" s="63">
        <v>2016</v>
      </c>
      <c r="E67" s="63" t="s">
        <v>1435</v>
      </c>
      <c r="F67" s="63" t="s">
        <v>1243</v>
      </c>
      <c r="G67" s="63" t="s">
        <v>1311</v>
      </c>
      <c r="H67" s="100" t="s">
        <v>1373</v>
      </c>
      <c r="I67" s="64">
        <v>35339</v>
      </c>
      <c r="J67" s="96" t="s">
        <v>968</v>
      </c>
      <c r="K67" s="97" t="s">
        <v>1245</v>
      </c>
      <c r="L67" s="54" t="s">
        <v>991</v>
      </c>
      <c r="M67" s="54"/>
      <c r="N67" s="62" t="s">
        <v>1406</v>
      </c>
      <c r="O67" s="49" t="s">
        <v>1291</v>
      </c>
      <c r="P67" s="47" t="s">
        <v>1457</v>
      </c>
      <c r="Q67" s="49" t="s">
        <v>1248</v>
      </c>
      <c r="R67" s="49" t="s">
        <v>1248</v>
      </c>
      <c r="S67" s="66">
        <v>96</v>
      </c>
      <c r="T67" s="66" t="s">
        <v>692</v>
      </c>
      <c r="U67" s="67" t="s">
        <v>1519</v>
      </c>
    </row>
    <row r="68" spans="1:21" ht="15">
      <c r="A68" s="61">
        <v>63</v>
      </c>
      <c r="B68" s="62" t="s">
        <v>1441</v>
      </c>
      <c r="C68" s="63" t="s">
        <v>1442</v>
      </c>
      <c r="D68" s="63">
        <v>2016</v>
      </c>
      <c r="E68" s="63" t="s">
        <v>1420</v>
      </c>
      <c r="F68" s="63" t="s">
        <v>1260</v>
      </c>
      <c r="G68" s="82" t="s">
        <v>1311</v>
      </c>
      <c r="H68" s="100" t="s">
        <v>1369</v>
      </c>
      <c r="I68" s="64">
        <v>36100</v>
      </c>
      <c r="J68" s="96" t="s">
        <v>968</v>
      </c>
      <c r="K68" s="97" t="s">
        <v>1245</v>
      </c>
      <c r="L68" s="54" t="s">
        <v>991</v>
      </c>
      <c r="M68" s="54"/>
      <c r="N68" s="62" t="s">
        <v>1406</v>
      </c>
      <c r="O68" s="49" t="s">
        <v>1291</v>
      </c>
      <c r="P68" s="47" t="s">
        <v>1457</v>
      </c>
      <c r="Q68" s="49" t="s">
        <v>1248</v>
      </c>
      <c r="R68" s="49" t="s">
        <v>1248</v>
      </c>
      <c r="S68" s="66">
        <v>85</v>
      </c>
      <c r="T68" s="66" t="s">
        <v>692</v>
      </c>
      <c r="U68" s="67" t="s">
        <v>1520</v>
      </c>
    </row>
  </sheetData>
  <sheetProtection/>
  <autoFilter ref="A5:U68"/>
  <mergeCells count="12">
    <mergeCell ref="A1:B1"/>
    <mergeCell ref="A2:U2"/>
    <mergeCell ref="A3:E3"/>
    <mergeCell ref="K3:U3"/>
    <mergeCell ref="A4:A5"/>
    <mergeCell ref="S4:S5"/>
    <mergeCell ref="T4:T5"/>
    <mergeCell ref="U4:U5"/>
    <mergeCell ref="B4:K4"/>
    <mergeCell ref="L4:M4"/>
    <mergeCell ref="N4:P4"/>
    <mergeCell ref="Q4:R4"/>
  </mergeCells>
  <dataValidations count="4">
    <dataValidation type="list" allowBlank="1" showInputMessage="1" showErrorMessage="1" sqref="L1:M2 L69:M65536 L4:M5">
      <formula1>"1"</formula1>
    </dataValidation>
    <dataValidation type="list" allowBlank="1" showInputMessage="1" showErrorMessage="1" sqref="T1:T2 T4:T65536">
      <formula1>"是,否"</formula1>
    </dataValidation>
    <dataValidation type="list" showInputMessage="1" showErrorMessage="1" sqref="O4">
      <formula1>"1,2,3,4,5,6,7,8,9,10,11,12,13,14,15,16,17"</formula1>
    </dataValidation>
    <dataValidation type="list" showInputMessage="1" showErrorMessage="1" sqref="N4">
      <formula1>"1,2,3,4,5,6,7,8,9,10,11,12"</formula1>
    </dataValidation>
  </dataValidations>
  <printOptions horizontalCentered="1"/>
  <pageMargins left="0.16" right="0.15" top="0.11" bottom="0.16" header="0.11" footer="0.15694444444444444"/>
  <pageSetup fitToHeight="0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江西微远信息技术有限公司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MicroIT</dc:creator>
  <cp:keywords/>
  <dc:description/>
  <cp:lastModifiedBy>微软用户</cp:lastModifiedBy>
  <cp:lastPrinted>2017-09-15T07:59:24Z</cp:lastPrinted>
  <dcterms:created xsi:type="dcterms:W3CDTF">2013-10-10T03:11:33Z</dcterms:created>
  <dcterms:modified xsi:type="dcterms:W3CDTF">2017-11-20T07:02:08Z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